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ssan\OneDrive\Bureau\Rapport 2022\"/>
    </mc:Choice>
  </mc:AlternateContent>
  <bookViews>
    <workbookView xWindow="0" yWindow="0" windowWidth="23040" windowHeight="8688" tabRatio="923" activeTab="1"/>
  </bookViews>
  <sheets>
    <sheet name="Liste" sheetId="12" r:id="rId1"/>
    <sheet name="Annexe 1" sheetId="13" r:id="rId2"/>
    <sheet name="Annexe 2" sheetId="14" r:id="rId3"/>
    <sheet name="Annexe 3" sheetId="15" r:id="rId4"/>
    <sheet name="Annexe 4" sheetId="16" r:id="rId5"/>
    <sheet name="Annexe 5" sheetId="3" r:id="rId6"/>
    <sheet name="Annexe 6" sheetId="2" r:id="rId7"/>
    <sheet name="Annexe 7" sheetId="11" r:id="rId8"/>
    <sheet name="Annexe 8" sheetId="7" r:id="rId9"/>
    <sheet name="Annexe 9" sheetId="6" r:id="rId10"/>
    <sheet name="Annexe 10" sheetId="17" r:id="rId11"/>
  </sheets>
  <definedNames>
    <definedName name="_xlnm._FilterDatabase" localSheetId="5" hidden="1">'Annexe 5'!#REF!</definedName>
    <definedName name="_xlnm._FilterDatabase" localSheetId="6" hidden="1">'Annexe 6'!$A$4:$K$4</definedName>
    <definedName name="_xlnm._FilterDatabase" localSheetId="7" hidden="1">'Annexe 7'!$A$4:$I$4</definedName>
    <definedName name="_xlnm._FilterDatabase" localSheetId="8" hidden="1">'Annexe 8'!$A$4:$J$137</definedName>
    <definedName name="_xlnm._FilterDatabase" localSheetId="9" hidden="1">'Annexe 9'!$A$4:$E$32</definedName>
    <definedName name="_Toc123262363" localSheetId="1">'Annexe 1'!$A$2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Ines Bakri</author>
  </authors>
  <commentList>
    <comment ref="D8" authorId="0" shapeId="0">
      <text>
        <r>
          <rPr>
            <b/>
            <sz val="9"/>
            <color indexed="81"/>
            <rFont val="Tahoma"/>
            <family val="2"/>
          </rPr>
          <t>Ines Bakri:</t>
        </r>
        <r>
          <rPr>
            <sz val="9"/>
            <color indexed="81"/>
            <rFont val="Tahoma"/>
            <family val="2"/>
          </rPr>
          <t xml:space="preserve">
(3998+4422+2267+298)</t>
        </r>
      </text>
    </comment>
  </commentList>
</comments>
</file>

<file path=xl/sharedStrings.xml><?xml version="1.0" encoding="utf-8"?>
<sst xmlns="http://schemas.openxmlformats.org/spreadsheetml/2006/main" count="5569" uniqueCount="2826">
  <si>
    <t>Rapport ITIE Niger 2022 - Liste des annexes</t>
  </si>
  <si>
    <t>Libellé</t>
  </si>
  <si>
    <t>Annexe</t>
  </si>
  <si>
    <t xml:space="preserve">Procédures à suivre en vue d’obtenir une autorisation exclusive de recherche (AER)  </t>
  </si>
  <si>
    <t>Annexe 1</t>
  </si>
  <si>
    <t xml:space="preserve">Registre des Autorisations Exclusives d’Exploitation (AEE)      </t>
  </si>
  <si>
    <t>Annexe 2</t>
  </si>
  <si>
    <t xml:space="preserve">Registre des Autorisations Exclusives de Recherche (AER)      </t>
  </si>
  <si>
    <t>Annexe 3</t>
  </si>
  <si>
    <t xml:space="preserve">Liste des contrats pétroliers  </t>
  </si>
  <si>
    <t>Annexe 4</t>
  </si>
  <si>
    <t>Registre des permis d’exploitation minière à grande échelle</t>
  </si>
  <si>
    <t>Annexe 5</t>
  </si>
  <si>
    <t xml:space="preserve">Registre des permis de recherche minière            </t>
  </si>
  <si>
    <t>Annexe 6</t>
  </si>
  <si>
    <t xml:space="preserve">Registre des permis d’exploitation minière semi-mécanisée et artisanale  </t>
  </si>
  <si>
    <t>Annexe 7</t>
  </si>
  <si>
    <t>Registre des Autorisations de carrière</t>
  </si>
  <si>
    <t>Annexe 8</t>
  </si>
  <si>
    <t>Liste des agréments à la commercialisation des substances minières valides en 2022</t>
  </si>
  <si>
    <t>Annexe 9</t>
  </si>
  <si>
    <t>Liste des sociétés extractives pour une déclaration unilatérale des entités gouvernementales</t>
  </si>
  <si>
    <t>Annexe 10</t>
  </si>
  <si>
    <t>Annexe 1 : Procédures à suivre en vue d’obtenir une autorisation exclusive de recherche (AER)</t>
  </si>
  <si>
    <t xml:space="preserve">I.    DOCUMENTS/PIECES A FOURNIR </t>
  </si>
  <si>
    <t>(Articles 110, et 131 du décret n°2018-659/PRN/MPe du 21 septembre 2018 fixant les modalités d’application de la loi N° 2017-63 du 14 aout 2017 portant code pétrolier de la République du Niger)</t>
  </si>
  <si>
    <t>(1) Formuler et adresser en trois (3) exemplaires au Ministre chargé des Hydrocarbures une demande comportant les pièces suivantes (Article 110 du décret d’application du code pétrolier 2017)</t>
  </si>
  <si>
    <t>(a)   S’il s’agit d’une société existante</t>
  </si>
  <si>
    <t>-    Sa dénomination ou sa raison sociale, sa forme juridique, son siège social, son adresse et sa nationalité ;</t>
  </si>
  <si>
    <t>-    Les statuts mis à jour et, s’il y a lieu, l’acte de constitution de la société (à titre d’exemple le procès-verbal de l’assemblée générale constitutive) ;</t>
  </si>
  <si>
    <t>-    Le montant et la composition du capital social ainsi que le degré de libération de celui-ci ;</t>
  </si>
  <si>
    <t>-    Les états financiers de synthèse des trois (3) derniers exercices certifiés par un expert-comptable agréé suivant les lois de l’Etat du siège social de la personne morale concernée ;</t>
  </si>
  <si>
    <t>-    La liste des actionnaires ou associés possédant le Contrôle de la société ;</t>
  </si>
  <si>
    <t>-    Les noms, nationalité, qualités et domicile des mandataires sociaux et représentants légaux de la société, en particulier, des membres du conseil d’administration, du directoire ou du conseil de surveillance, des directeurs généraux et autres directeurs ayant la signature sociale, des gérants ;</t>
  </si>
  <si>
    <t xml:space="preserve">-    Les noms, prénoms, nationalité, qualités et domicile des commissaires aux comptes ou des auditeurs de la société. </t>
  </si>
  <si>
    <t>(b)   S’il s’agit d’une société en formation</t>
  </si>
  <si>
    <t>-    Les noms, prénoms, qualités, nationalité et domicile des fondateurs, si ceux-ci sont des personnes physiques et, au cas où des personnes morales figurent au nombre des fondateurs, l’ensemble des renseignements énumérés sous l’alinéa a) ci-dessus ;</t>
  </si>
  <si>
    <t xml:space="preserve">-    Les renseignements exigés des personnes morales en vertu des dispositions du présent article, qui sont ou peuvent être connus à la date du dépôt de la demande ainsi que l’engagement écrit de compléter la demande, dans un délai raisonnable, par l’ensemble des renseignements requis en vertu du présent décret. </t>
  </si>
  <si>
    <t>(c)   S’il s’agit d’un Consortium</t>
  </si>
  <si>
    <t>-    La désignation des entités membres du Consortium et, pour chacune de ces entités, l’ensemble des informations requises en vertu des points a) et b) ci-dessus ;</t>
  </si>
  <si>
    <t>-    Le pourcentage détenu par chacune des entités membres du Consortium dans les droits et obligations qui résulteraient de l’attribution de l’Autorisation;</t>
  </si>
  <si>
    <t>-    Tous documents justifiant les capacités techniques et financières de la ou des Société (s) Pétrolière(s) membre(s) du Consortium pour l’exercice des Opérations Pétrolières ;</t>
  </si>
  <si>
    <t>-    L’indication de la Société Pétrolière désignée en qualité d’Opérateur et les documents justifiant de l’expérience de cette Société dans la conduite des Opérations Pétrolières ;</t>
  </si>
  <si>
    <t>-    L’ensemble des accords et conventions relatifs au Consortium, notamment le projet de Contrat d’Association…</t>
  </si>
  <si>
    <t xml:space="preserve">(2) Pour l’attribution d’une autorisation exclusive de recherches fournir en plus des informations citées au point 1, les pièces et renseignements (Article 131 et 94 du décret d’application du code pétrolier 2017)
</t>
  </si>
  <si>
    <t xml:space="preserve">    - Les coordonnées et la superficie du périmètre sollicité ainsi que les circonscriptions administratives intéressées ;</t>
  </si>
  <si>
    <t xml:space="preserve">    - La carte géographique à l’échelle 1/200.000 de la zone intéressée précisant les sommets et les limites dudit périmètre déterminées conformément aux dispositions du présent décret, ainsi que les limites des Autorisations distantes de moins de cent (100) kilomètres du périmètre visé par la demande ; </t>
  </si>
  <si>
    <t xml:space="preserve">    - Un mémoire justifiant les limites de ce périmètre, compte tenu notamment de la constitution géologique de la région ;</t>
  </si>
  <si>
    <t xml:space="preserve">    - Une note technique sur la prospectivité de la zone concernée ;</t>
  </si>
  <si>
    <t xml:space="preserve">    - La durée, le programme général et l’échelonnement des Opérations de Recherche envisagée sur le périmètre susvisé ;</t>
  </si>
  <si>
    <t xml:space="preserve">    - La durée de l’Autorisation sollicitée, qui ne peut être supérieure à celle fixée à l’article 39 du Code Pétrolier ;</t>
  </si>
  <si>
    <t xml:space="preserve">    - Tous les documents justifiant des capacités techniques du Requérant ou des cadres du Requérant chargés du suivi et de la conduite des Opérations de Recherche envisagées à mener à bien les travaux et, pour les demandes formulées par un Consortium, les documents justificatifs de l’expérience satisfaisante de la Société Pétrolière désignée en qualité d’Opérateur pour la réalisation des Opérations de Recherche ;</t>
  </si>
  <si>
    <t xml:space="preserve"> - Tous documents justifiant de la capacité financière du Requérant à mener à bien les Opérations pétrolières envisagées ;</t>
  </si>
  <si>
    <t xml:space="preserve">    - L’engagement de transmettre au Ministre chargé des Hydrocarbures les Données Pétrolières obtenues au cours de la durée de validité de l’Autorisation Exclusive de Recherche ; </t>
  </si>
  <si>
    <t xml:space="preserve">    - L’engagement de présenter au Ministre chargé des Hydrocarbures, dans le mois qui suit la date de l’octroi de l’Autorisation Exclusive de Recherche, le programme de travail du reste de l’Année Civile en cours et, avant le 31 octobre de chaque année, le programme de travail de l’Année Civile suivante ; </t>
  </si>
  <si>
    <t xml:space="preserve">    - Un engagement de fournir une garantie dont le montant couvrira les obligations financières du Contractant vis-à-vis de l’Etat au titre de la première Année Civile, notamment le montant du bonus de signature et le montant des dépenses engagées par l’Etat pour l’attribution de l’Autorisation Exclusive de Recherche qui seront prises en charge par le Titulaire ;</t>
  </si>
  <si>
    <t xml:space="preserve">    - L’engagement de réaliser une Etude d’Impact Environnemental Approfondie dans les douze (12) mois qui suivent l’octroi de l’Autorisation Exclusive de Recherche ;</t>
  </si>
  <si>
    <t xml:space="preserve">    - Une quittance attestant le versement des droits fixes pour l’examen de la demande d’attribution de l’Autorisation Exclusive de Recherche A5;</t>
  </si>
  <si>
    <t xml:space="preserve">    - Un projet de Contrat de Partage de Production établi sur la base du Contrat de Partage de Production Type et qui comprend notamment un Programme de Travail Minimum pour la Période Initiale et pour chaque Période de Renouvellement de l’Autorisation Exclusive de Recherche.</t>
  </si>
  <si>
    <t>II.    PROCEDURE DE NEGOCIATION ET SIGNATURE DU CONTRAT</t>
  </si>
  <si>
    <t>(Articles 133,134,135 et 136 du décret d’application du code pétrolier 2017)</t>
  </si>
  <si>
    <t>La négociation et la signature du contrat suivent la procédure suivante :</t>
  </si>
  <si>
    <r>
      <t>-</t>
    </r>
    <r>
      <rPr>
        <sz val="9"/>
        <color rgb="FF000000"/>
        <rFont val="Trebuchet MS"/>
        <family val="2"/>
      </rPr>
      <t>    Lorsque la demande est jugée recevable en la forme, le Ministre chargé des Hydrocarbures en notifie le requérant dans les quinze (15) jours qui suivent la décision de Recevabilité ;</t>
    </r>
  </si>
  <si>
    <r>
      <t>-</t>
    </r>
    <r>
      <rPr>
        <sz val="9"/>
        <color rgb="FF000000"/>
        <rFont val="Trebuchet MS"/>
        <family val="2"/>
      </rPr>
      <t>    Négociation entre les deux parties ;</t>
    </r>
  </si>
  <si>
    <r>
      <t>-</t>
    </r>
    <r>
      <rPr>
        <sz val="9"/>
        <color rgb="FF000000"/>
        <rFont val="Trebuchet MS"/>
        <family val="2"/>
      </rPr>
      <t>    Décret d’approbation du contrat au Conseil des Ministres ;</t>
    </r>
  </si>
  <si>
    <r>
      <t>-</t>
    </r>
    <r>
      <rPr>
        <sz val="9"/>
        <color rgb="FF000000"/>
        <rFont val="Trebuchet MS"/>
        <family val="2"/>
      </rPr>
      <t>    Signature du contrat par le Ministre chargé des Hydrocarbures et le requérant dans les trois (3) mois suivant la notification au requérant de la recevabilité de sa demande.</t>
    </r>
  </si>
  <si>
    <r>
      <t>-</t>
    </r>
    <r>
      <rPr>
        <sz val="9"/>
        <color rgb="FF000000"/>
        <rFont val="Trebuchet MS"/>
        <family val="2"/>
      </rPr>
      <t>    Octroi de l’autorisation exclusive de recherches par le Ministre chargé des Hydrocarbures.</t>
    </r>
  </si>
  <si>
    <t>III.    CONDITIONS DE MISE EN VIGUEUR DU CONTRAT</t>
  </si>
  <si>
    <t>(Article 136 du décret d’application du code pétrolier et Article 89 du code pétrolier 2017)</t>
  </si>
  <si>
    <t>Le contrat rentre en vigueur dès :</t>
  </si>
  <si>
    <r>
      <t>-</t>
    </r>
    <r>
      <rPr>
        <sz val="9"/>
        <color rgb="FF000000"/>
        <rFont val="Trebuchet MS"/>
        <family val="2"/>
      </rPr>
      <t>    Sa publication au journal officiel et</t>
    </r>
  </si>
  <si>
    <r>
      <t>-</t>
    </r>
    <r>
      <rPr>
        <sz val="9"/>
        <color rgb="FF000000"/>
        <rFont val="Trebuchet MS"/>
        <family val="2"/>
      </rPr>
      <t>    Le Payement des obligations financières.</t>
    </r>
  </si>
  <si>
    <t>Annexe 2 : Registre des Autorisations Exclusives d’Exploitation (AEE)    </t>
  </si>
  <si>
    <t>Nom de la société</t>
  </si>
  <si>
    <t> Date d’attribution</t>
  </si>
  <si>
    <t> Date de fin de validité</t>
  </si>
  <si>
    <t> Superficie (Km2 )</t>
  </si>
  <si>
    <t>Référence/Décret/Arrêté d’octroi </t>
  </si>
  <si>
    <t>Date de signature du CCP</t>
  </si>
  <si>
    <t>CNPCNP</t>
  </si>
  <si>
    <t>13 juin 2018</t>
  </si>
  <si>
    <t>Juin 2043 (25 ans à partir de juin 2018)</t>
  </si>
  <si>
    <t>Décret n°2018-404/PRN/MPe du 13 juin 2018</t>
  </si>
  <si>
    <t xml:space="preserve"> Juin 2018</t>
  </si>
  <si>
    <t>CNPC Internationale (Bilma)</t>
  </si>
  <si>
    <t>08 avril 2017</t>
  </si>
  <si>
    <t xml:space="preserve">7 avril 2022 (5  ans) </t>
  </si>
  <si>
    <t>Arrêté n°0020/MP/DGH/DEPH</t>
  </si>
  <si>
    <t>Retour sur le domaine publique le 20/05/2022 ( lettre n°189/MP/E/ER/SG/DGH  du 20/05/2022</t>
  </si>
  <si>
    <t>SAVANNAH ENERGY NIGER (R1234)</t>
  </si>
  <si>
    <t>16 décembre 2021</t>
  </si>
  <si>
    <t>03/02/2026 (Période initiale : 4 ans à partir du 4/02/2022)</t>
  </si>
  <si>
    <t>Décret n°1048/PRN/MP/E/ER du 16 décembre 2021</t>
  </si>
  <si>
    <t>SIPEX NIGER (Kaffra)</t>
  </si>
  <si>
    <t>Décret n°1049/PRN/MP/E/ER du 16 décembre 2021</t>
  </si>
  <si>
    <t>Annexe 3 : Registre des Autorisations Exclusives de Recherche (AER)  </t>
  </si>
  <si>
    <t>Permis</t>
  </si>
  <si>
    <t>Société détentrice</t>
  </si>
  <si>
    <t>Décret CPP</t>
  </si>
  <si>
    <t>CPP</t>
  </si>
  <si>
    <t>Arrêté attribution</t>
  </si>
  <si>
    <t>Superficie</t>
  </si>
  <si>
    <t>Date Exp.</t>
  </si>
  <si>
    <t>AER R1234</t>
  </si>
  <si>
    <t>Savannah Energy 100 %</t>
  </si>
  <si>
    <t>N⁰ 2021-1048/PRN/MP/E/ER du 16/12/2021</t>
  </si>
  <si>
    <t>CPP R1234 du 4 Fevrier 2022</t>
  </si>
  <si>
    <t>N⁰ 06/MP/E/ER/SG/DGH/DL du 10 février 2022</t>
  </si>
  <si>
    <t xml:space="preserve"> 11 467,12 km2</t>
  </si>
  <si>
    <t>AER Kafra</t>
  </si>
  <si>
    <t>SIPEX BVI 100%</t>
  </si>
  <si>
    <t>N⁰ 2021-1049/PRN/MP/E/ER du 16/12/2021</t>
  </si>
  <si>
    <t>CPP Kafra du 4 Fervrier 2022</t>
  </si>
  <si>
    <t>N⁰ 07/MP/E/ER/SG/DGH/DL du 10 février 2022</t>
  </si>
  <si>
    <t xml:space="preserve"> 5 911 km2	</t>
  </si>
  <si>
    <t>03/22/2026</t>
  </si>
  <si>
    <t>AER R 5 6 7</t>
  </si>
  <si>
    <t>SONIDEP 100 %</t>
  </si>
  <si>
    <t>N° 2024-196/P/CNSP/MPe du 02 mars 2024</t>
  </si>
  <si>
    <t>CPP R5, R6 et R7</t>
  </si>
  <si>
    <t>-</t>
  </si>
  <si>
    <t>AER Bilma</t>
  </si>
  <si>
    <t>N° 2024-197/P/CNSP/MPe du 02 mars 2024</t>
  </si>
  <si>
    <t>CPP Bilma</t>
  </si>
  <si>
    <t>N° 25/MPe/SG/DGH/DCEPP/DL du 26 mars 2024</t>
  </si>
  <si>
    <t>Annexe 4 : Liste des contrats pétroliers</t>
  </si>
  <si>
    <t>Société</t>
  </si>
  <si>
    <t>Contrats pétroliers</t>
  </si>
  <si>
    <t>Date d’approbation</t>
  </si>
  <si>
    <t>BILMA</t>
  </si>
  <si>
    <t>AGADEM</t>
  </si>
  <si>
    <t>KAFRA</t>
  </si>
  <si>
    <t>GAEE</t>
  </si>
  <si>
    <t>Décret n°2018-404/PRN/Mpe du 6/14/2018</t>
  </si>
  <si>
    <t>ATI- Raffinerie</t>
  </si>
  <si>
    <t>Décret n°2011-160/PCSRD/MME du 31 mars 2011</t>
  </si>
  <si>
    <t>ATI-Export</t>
  </si>
  <si>
    <t>Décret n°2020-013/PRN/MPe du 1/10/2020</t>
  </si>
  <si>
    <t>WAPCO</t>
  </si>
  <si>
    <t>PER</t>
  </si>
  <si>
    <t>Décret n°2020-436/PRN/MPe portant modification du Décret n°2020-013/PRN/MPe du 10 janvier 2020 du 06/12/2020</t>
  </si>
  <si>
    <t>CNPCIN</t>
  </si>
  <si>
    <t>AER</t>
  </si>
  <si>
    <t>Arrêté n°0020/MP/DGH/DEPH du 4/14/2017</t>
  </si>
  <si>
    <t>SIPEX</t>
  </si>
  <si>
    <t>Arrêté n°0056/MPe/DGH/DEPH/DL du 7/27/2020</t>
  </si>
  <si>
    <t>SAVANNAH</t>
  </si>
  <si>
    <t>R3R4</t>
  </si>
  <si>
    <t>Arrêté n°0066/MPe/SG/DGH/DL du 8/26/2019</t>
  </si>
  <si>
    <t>SONIDEP</t>
  </si>
  <si>
    <t>R5R6R7</t>
  </si>
  <si>
    <t>Arrêté n°018/MPe/DGH du 04/01/2021</t>
  </si>
  <si>
    <t xml:space="preserve">Annexe 5 : Registre des permis d’exploitation minière à grande échelle        </t>
  </si>
  <si>
    <t>N°</t>
  </si>
  <si>
    <t>NIF</t>
  </si>
  <si>
    <t>Concession/Amodiation/ Permis Exploitation</t>
  </si>
  <si>
    <t>Subtance</t>
  </si>
  <si>
    <r>
      <t>SUP. KM</t>
    </r>
    <r>
      <rPr>
        <b/>
        <vertAlign val="superscript"/>
        <sz val="9"/>
        <color rgb="FFFFFFFF"/>
        <rFont val="Trebuchet MS"/>
        <family val="2"/>
      </rPr>
      <t>2</t>
    </r>
  </si>
  <si>
    <t>Décret</t>
  </si>
  <si>
    <t>Validité (ans)</t>
  </si>
  <si>
    <t>ORANO MINING</t>
  </si>
  <si>
    <t>CONCESSION D’ARLIT</t>
  </si>
  <si>
    <t>Uranium</t>
  </si>
  <si>
    <t>DECRET N°1968-10/MTP DU 17-01-1968</t>
  </si>
  <si>
    <t>COMPAGNIE MINIERE D’AKOUTA (COMINAK)</t>
  </si>
  <si>
    <t>AMODIATION D’AKOUTA (CONC.-ARLIT)</t>
  </si>
  <si>
    <t xml:space="preserve">DECRET N°75-126CMS/MMH DU 24-07-1975 </t>
  </si>
  <si>
    <t>AMODIATION D’AKOLA (CONC.-ARLIT)</t>
  </si>
  <si>
    <t>DECRET N°87-071CMS/MME DU 04-06-1987</t>
  </si>
  <si>
    <t>Jusqu’à épuisement des gisements</t>
  </si>
  <si>
    <t>EBBA</t>
  </si>
  <si>
    <t>DECRET N°2006-347RN/MME DU 29-12-2006</t>
  </si>
  <si>
    <t xml:space="preserve">COMPAGNIE MINIERE MADAOUELA (COMIMA) </t>
  </si>
  <si>
    <t>MADAOUELA 1</t>
  </si>
  <si>
    <t>DECRET N°2016-056RN/MM/DI DU 26-01-2016</t>
  </si>
  <si>
    <t>SOCIETE DES MINES DE DASA (SOMIDA)</t>
  </si>
  <si>
    <t xml:space="preserve"> </t>
  </si>
  <si>
    <t>DECRET N°2020-933/PRN/MM du 23/12/2020, transferé par décret N°2022-850/PRN/MM du 03/11/2022</t>
  </si>
  <si>
    <t>IMOURAREN SA.</t>
  </si>
  <si>
    <t>IMOURAREN</t>
  </si>
  <si>
    <t>DECRET N°2009-023RN/MME DU 20-01-2009</t>
  </si>
  <si>
    <t>SMTT transférant à la SOCIETE DES MINES DE L’AÏR (SOMAIR)</t>
  </si>
  <si>
    <t>AMODIATION DE TASSA NTAGHALGUE (CONC-ARLIT)</t>
  </si>
  <si>
    <t>DECRET N°80-044CMS/MMH DU 21-03-1980 transféré par DECRET N°98-309RN/MM/E DU 05-11-1998</t>
  </si>
  <si>
    <t>NA</t>
  </si>
  <si>
    <t>SOCIETE DES MINES D’AZELIK (SOMINA)</t>
  </si>
  <si>
    <t>AZELIK</t>
  </si>
  <si>
    <t>DECRET N°2007-505RN/MME DU 08-11-2007</t>
  </si>
  <si>
    <t>SOCIETE DES MINES DE L’AÏR (SOMAIR)</t>
  </si>
  <si>
    <t>AMODIATION D’ARLETTE (CONC.-ARLIT)</t>
  </si>
  <si>
    <t>DECRET N°68-081/MTP/T/M/U DU 21-06-1968</t>
  </si>
  <si>
    <t>SOUS AMODIATION DE TAZA (AMOD.-TASSA NTAGHALGUE)</t>
  </si>
  <si>
    <t>DECRET N°86-093CMS/MME DU 24-07-1986</t>
  </si>
  <si>
    <t>AMODIATION DE TAMOU EST</t>
  </si>
  <si>
    <t>5, 6625</t>
  </si>
  <si>
    <t>DECRET N°98-259RN/MME DU 17 SEPTEMBRE 1998</t>
  </si>
  <si>
    <t>AMODIATION ARTOIS NORD (CONC.-ARLIT)</t>
  </si>
  <si>
    <t>DECRET N°2018-709RN/MM DU 09-10-2018</t>
  </si>
  <si>
    <t>AMODIATION GRAND ARTOIS</t>
  </si>
  <si>
    <t>DECRET N°2021-616RN/MM DU 05/08/2021</t>
  </si>
  <si>
    <t>SOCIETE DES MINES DE LIPTAKO (SML)</t>
  </si>
  <si>
    <t>SAMIRA-LIBIRI</t>
  </si>
  <si>
    <t>OR</t>
  </si>
  <si>
    <t>DECRET N°2019-648RN/MM DU 20-11-2019    portant renouvellement du permis pour grande exploitation d’or « Samira Libiri »</t>
  </si>
  <si>
    <t xml:space="preserve">SOCIETE DES MINES DE LIPTAKO (SML) </t>
  </si>
  <si>
    <t>BOULON DJOUNGA</t>
  </si>
  <si>
    <t>DECRET N°2009-260RN/MME DU 21-08-2009</t>
  </si>
  <si>
    <t>SOCIETE DES MINES DE TAFASSASSET (SOMITA)</t>
  </si>
  <si>
    <t xml:space="preserve">TAFASSASSET </t>
  </si>
  <si>
    <t>ARRETE N°203/MMG/DGMC/DM du 30/07/2020</t>
  </si>
  <si>
    <t>SOCIETE NIGERIENNE DU CHARBON (SONICHAR)</t>
  </si>
  <si>
    <t>CONCESSION DE TEFEREYRE</t>
  </si>
  <si>
    <t>Charbon</t>
  </si>
  <si>
    <t>DECRET N°1975-201CMS/MMH DU 30-10-1975</t>
  </si>
  <si>
    <t>1217</t>
  </si>
  <si>
    <t>AMODIATION TAMARI SUD TAMOU</t>
  </si>
  <si>
    <t>DECRET N°2022-916/PRN/MM DU 30/11/2022</t>
  </si>
  <si>
    <t xml:space="preserve">Annexe 6 : Registre des permis de recherche minière  </t>
  </si>
  <si>
    <t>Périmètre</t>
  </si>
  <si>
    <t>Titre</t>
  </si>
  <si>
    <t>Arrété_N°</t>
  </si>
  <si>
    <t>Date d'octroi</t>
  </si>
  <si>
    <t>Validité (Année)</t>
  </si>
  <si>
    <t>Fin Validité</t>
  </si>
  <si>
    <t>Substance</t>
  </si>
  <si>
    <t>Transfert</t>
  </si>
  <si>
    <t>SOCIETE DES MINES DU LIPTAKO (SML)</t>
  </si>
  <si>
    <t>BOULKAGOU</t>
  </si>
  <si>
    <t>1er Renouvellement</t>
  </si>
  <si>
    <t xml:space="preserve">19/MMG/DGGCM/DCMPM </t>
  </si>
  <si>
    <t>Or et substances connexes</t>
  </si>
  <si>
    <t>DEBA</t>
  </si>
  <si>
    <t>20/MMG/DGGCM/DCMPM</t>
  </si>
  <si>
    <t>TIALKAM</t>
  </si>
  <si>
    <t xml:space="preserve">21/MMG/DGGCM/DCMPM </t>
  </si>
  <si>
    <t>SAOURA</t>
  </si>
  <si>
    <t>22/MMG/DGGCM/DCMPM</t>
  </si>
  <si>
    <t>TIAWA</t>
  </si>
  <si>
    <t xml:space="preserve">23/MMG/DGGCM/DCMPM </t>
  </si>
  <si>
    <t>BOULKAGOU 1</t>
  </si>
  <si>
    <t>Octroi</t>
  </si>
  <si>
    <t>275/MMG/DGGCM/DCMPM</t>
  </si>
  <si>
    <t>Or et Substances connexes</t>
  </si>
  <si>
    <t>DEBA 1</t>
  </si>
  <si>
    <t>276/MMG/DGGCM/DCMPM</t>
  </si>
  <si>
    <t>SAOURA 1</t>
  </si>
  <si>
    <t>277/MMG/DGGCM/DCMPM</t>
  </si>
  <si>
    <t>TIALKAM 1</t>
  </si>
  <si>
    <t>278/MMG/DGGCM/DCMPM</t>
  </si>
  <si>
    <t>TIAWA 1</t>
  </si>
  <si>
    <t>279/MMG/DGGCM/DCMPM</t>
  </si>
  <si>
    <t>SONICHAR SA</t>
  </si>
  <si>
    <t>TAROUADJI 5</t>
  </si>
  <si>
    <t>2ème Renouvellement</t>
  </si>
  <si>
    <t xml:space="preserve">187/MMG/DGGCM/DCMPM </t>
  </si>
  <si>
    <t>Charbon et substances connexes</t>
  </si>
  <si>
    <t>CMEN-SA</t>
  </si>
  <si>
    <t>SALKADAMNA 4</t>
  </si>
  <si>
    <t>octroi</t>
  </si>
  <si>
    <t>n°280/MMG/DCMFM du 24/12/2021</t>
  </si>
  <si>
    <t>24/12/2021</t>
  </si>
  <si>
    <t>SOMINA</t>
  </si>
  <si>
    <t>TEGUIDDA 3</t>
  </si>
  <si>
    <t>n°281/MMG/DCMFM du 24/12/2021</t>
  </si>
  <si>
    <t>Uranium et substances connexes</t>
  </si>
  <si>
    <t>GLOBAL ATOMIC FUELS CORP.</t>
  </si>
  <si>
    <t>TIN NEGOURAN 1</t>
  </si>
  <si>
    <t>Prolongation_@29/01/2019</t>
  </si>
  <si>
    <t>192/MMG/DGGCM/DCM</t>
  </si>
  <si>
    <t>TIN NEGOURAN 2</t>
  </si>
  <si>
    <t>193/MMG/DGGCM/DCM</t>
  </si>
  <si>
    <t>TIN NEGOURAN 3</t>
  </si>
  <si>
    <t>194/MMG/DGGCM/DCM</t>
  </si>
  <si>
    <t>TIN NEGOURAN 4</t>
  </si>
  <si>
    <t>195/MMG/DGGCM/DCM</t>
  </si>
  <si>
    <t>ADRAR EMOLES 3</t>
  </si>
  <si>
    <t>prolongation_@29/01/2019</t>
  </si>
  <si>
    <t>196/MMG/DGGCM/DCM</t>
  </si>
  <si>
    <t>ADRAR EMOLES 4</t>
  </si>
  <si>
    <t>197/MMG/DGGCM/DCM</t>
  </si>
  <si>
    <t>GOVIEX NIGER HOLDING LTD</t>
  </si>
  <si>
    <t>AGALIOUK</t>
  </si>
  <si>
    <t>167/MMG/DGMG/DCM</t>
  </si>
  <si>
    <t>ERALRAR</t>
  </si>
  <si>
    <t>49/MMG/DGGCM/DCMPM</t>
  </si>
  <si>
    <t>MALBAZA CIMENT COMPANY</t>
  </si>
  <si>
    <t>KOUTOUTOU</t>
  </si>
  <si>
    <t>71/MMG/DGGCM/DCMPM</t>
  </si>
  <si>
    <t>SALKADAMNA 3</t>
  </si>
  <si>
    <t>72/MMG/DGGCM/DCMPM</t>
  </si>
  <si>
    <t>GROUPE PLANET D'AFRIQUE SARL</t>
  </si>
  <si>
    <t>DJADO 19</t>
  </si>
  <si>
    <t>332/MMG/DGGCM/DCMPM</t>
  </si>
  <si>
    <t>Or et Métaux Connexes</t>
  </si>
  <si>
    <t>EMI LULU 60</t>
  </si>
  <si>
    <t>335/MMG/DGGCM/DCMPM</t>
  </si>
  <si>
    <t>NIGENERGIE SA</t>
  </si>
  <si>
    <t>BATELENE 3</t>
  </si>
  <si>
    <t>n°186/MM/SG/DCMFM du 20/05/2022</t>
  </si>
  <si>
    <t>20/05/2022</t>
  </si>
  <si>
    <t>uranium et substances connexes</t>
  </si>
  <si>
    <t>BATELENE 4</t>
  </si>
  <si>
    <t>n°187/MM/SG/DCMFM du 20/05/2022</t>
  </si>
  <si>
    <t>RAMEY BTP/H SARLU</t>
  </si>
  <si>
    <t>DISSILAK 27</t>
  </si>
  <si>
    <t>230/MMG/DGGCM/DCMPM</t>
  </si>
  <si>
    <t>GPB NIGER MINERALS SARL</t>
  </si>
  <si>
    <t>TOULOUK 2</t>
  </si>
  <si>
    <t>Prolongation_@05/09/2020</t>
  </si>
  <si>
    <t xml:space="preserve">184/MMG/DGGCM/DCM </t>
  </si>
  <si>
    <t>TOULOUK 4</t>
  </si>
  <si>
    <t xml:space="preserve">185/MMG/DGGCM/DCM </t>
  </si>
  <si>
    <t>ETABLISSEMENT SIDI AMAR ET FILS</t>
  </si>
  <si>
    <t>EMI LULU 59</t>
  </si>
  <si>
    <t>182/MMG/DGGCM/DCMPM</t>
  </si>
  <si>
    <t>Or etsubstances Connexes</t>
  </si>
  <si>
    <t>PAN AFRICAN NIGER LTD</t>
  </si>
  <si>
    <t>TAGMERT 1</t>
  </si>
  <si>
    <t>Prolongation_16/01/2019</t>
  </si>
  <si>
    <t xml:space="preserve">219/MMG/DGGCM/DCM </t>
  </si>
  <si>
    <t>OURICHA 1</t>
  </si>
  <si>
    <t xml:space="preserve">220/MMG/DGGCM/DCM </t>
  </si>
  <si>
    <t>OURICHA 2</t>
  </si>
  <si>
    <t xml:space="preserve">221/MMG/DGGCM/DCM </t>
  </si>
  <si>
    <t>TAGMERT 2</t>
  </si>
  <si>
    <t xml:space="preserve">223/MMG/DGGCM/DCM </t>
  </si>
  <si>
    <t>DANGOTE CEMENT NIGER SA</t>
  </si>
  <si>
    <t>30770</t>
  </si>
  <si>
    <t>IKAKAN</t>
  </si>
  <si>
    <t>n°29/MM/SG/DCMFM du 19/01/2022</t>
  </si>
  <si>
    <t>19/01/2022</t>
  </si>
  <si>
    <t>charbon et substances connexes</t>
  </si>
  <si>
    <t>TIZIGERT</t>
  </si>
  <si>
    <t>n°30/MM/SG/DCMFM du 19/01/2022</t>
  </si>
  <si>
    <t>TEBARAM 2</t>
  </si>
  <si>
    <t>n°31/MM/SG/DCMFM du 19/01/2022</t>
  </si>
  <si>
    <t>ELMEKI 5</t>
  </si>
  <si>
    <t>n°32/MM/SG/DCMFM du 19/01/2022</t>
  </si>
  <si>
    <t>MINE CRUSTAL SARL</t>
  </si>
  <si>
    <t>DJADO 15</t>
  </si>
  <si>
    <t>64/MMG/DGGCM/DCMPM</t>
  </si>
  <si>
    <t>Or et métaux de base</t>
  </si>
  <si>
    <t>DJADO 12</t>
  </si>
  <si>
    <t>65/MMG/DGGCM/DCMPM</t>
  </si>
  <si>
    <t>GOLD MAYONANT PRODUCTION NT SARL</t>
  </si>
  <si>
    <t xml:space="preserve">BOULI </t>
  </si>
  <si>
    <t>119/MMG/DGGCM/DCMPM</t>
  </si>
  <si>
    <t>Or et métaux précieux</t>
  </si>
  <si>
    <t>TIRINGUI 3</t>
  </si>
  <si>
    <t xml:space="preserve">145/MMG/DGGC/DCMPM </t>
  </si>
  <si>
    <t>Or, métaux précieux</t>
  </si>
  <si>
    <t>DAR ES SALAM 3</t>
  </si>
  <si>
    <t xml:space="preserve">146/MMG/DGGC/DCMPM </t>
  </si>
  <si>
    <t xml:space="preserve">Or, métaux de base et substances connexes </t>
  </si>
  <si>
    <t>DARBOUNDEY</t>
  </si>
  <si>
    <t xml:space="preserve">147/MMG/DGGC/DCMPM </t>
  </si>
  <si>
    <t>Or, métaux de base et substances connexes</t>
  </si>
  <si>
    <t>GCM INTERNATIONAL SA</t>
  </si>
  <si>
    <t>TOURE</t>
  </si>
  <si>
    <t>n°11/MMG/DGGCM/DCMPM du 18/01/2021</t>
  </si>
  <si>
    <t>18/01/2021</t>
  </si>
  <si>
    <t>MANDA</t>
  </si>
  <si>
    <t>n°12/MMG/DGGCM/DCMPM du 18/01/2021</t>
  </si>
  <si>
    <t>TAGAIT 1</t>
  </si>
  <si>
    <t>n°13/MMG/DGGCM/DCMPM du 18/01/2021</t>
  </si>
  <si>
    <t>TURQUI AFRIQUE DEVELOPPEMENT-TAD</t>
  </si>
  <si>
    <t>TIAMBI</t>
  </si>
  <si>
    <t>182/MMG/DGGCM/DCM</t>
  </si>
  <si>
    <t>Or, mp, mb et substances connexes</t>
  </si>
  <si>
    <t>DABAMO RESOURCES</t>
  </si>
  <si>
    <t>TEBARAM 1</t>
  </si>
  <si>
    <t>Modification</t>
  </si>
  <si>
    <t>102/MMG/DGGCM/DCMPM</t>
  </si>
  <si>
    <t>MAHARAZ GENERAL SERVICES LTD</t>
  </si>
  <si>
    <t>GABI</t>
  </si>
  <si>
    <t>169/MMG/DGGCM/DCMPM</t>
  </si>
  <si>
    <t>JABALPUR GOLD RESOURCES SARL</t>
  </si>
  <si>
    <t>GOURMANDE</t>
  </si>
  <si>
    <t>Prorogation</t>
  </si>
  <si>
    <t>255/MMG/DGGCM/DCMPM</t>
  </si>
  <si>
    <t>Or, métaux précieux, métaux de base et substances connexes</t>
  </si>
  <si>
    <t>SOCIETE DE RECHERCHE MINIERE (SRM) SARL</t>
  </si>
  <si>
    <t>TINKERADET 1</t>
  </si>
  <si>
    <t>Prolongation</t>
  </si>
  <si>
    <t>101/MMG/DGGCM/DCM</t>
  </si>
  <si>
    <t>PLANET MINING SARL</t>
  </si>
  <si>
    <t>EMI LULU 3</t>
  </si>
  <si>
    <t>74/MMG/DGGCM/DCMPM</t>
  </si>
  <si>
    <t>Or et métaux connexes</t>
  </si>
  <si>
    <t>KUN YUAN CO LTD</t>
  </si>
  <si>
    <t>ELMEKI 15</t>
  </si>
  <si>
    <t>144/MMG/DGGCM/DCMPM</t>
  </si>
  <si>
    <t>Or, Métaux Précieux, Métaux de Base et Substances Connexes</t>
  </si>
  <si>
    <t>ELMEKI 19</t>
  </si>
  <si>
    <t>145/MMG/DGGCM/DCMPM</t>
  </si>
  <si>
    <t>ELMEKI 17</t>
  </si>
  <si>
    <t>146/MMG/DGGCM/DCMPM</t>
  </si>
  <si>
    <t>OM GOLDSTONE RESOURCES SARLU</t>
  </si>
  <si>
    <t>SORBON HAOUSA</t>
  </si>
  <si>
    <t>117/MMG/DGGCM/DCMPM</t>
  </si>
  <si>
    <t>Or, Métaux PRécieux, Métaux de Base et Substances Connexes</t>
  </si>
  <si>
    <t xml:space="preserve">SOCIETE DE RECHERCHE MINIERE (SOREMI) </t>
  </si>
  <si>
    <t>TAFASSASSET 1</t>
  </si>
  <si>
    <t xml:space="preserve">184/MMG/DGGCM/DCMPM </t>
  </si>
  <si>
    <t>Or et Substances Connexes</t>
  </si>
  <si>
    <t>EMI LULU 2</t>
  </si>
  <si>
    <t xml:space="preserve">185/MMG/DGGCM/DCMPM </t>
  </si>
  <si>
    <t>ZHONG YING GROUP</t>
  </si>
  <si>
    <t>MAZAMNI</t>
  </si>
  <si>
    <t>103/MMG/DGGCM/DCMPM</t>
  </si>
  <si>
    <t>Terre Rares, or et Métaux Connexes</t>
  </si>
  <si>
    <t>TELWA 4</t>
  </si>
  <si>
    <t>104/MMG/DGGCM/DCMPM</t>
  </si>
  <si>
    <t>AID ENERGY</t>
  </si>
  <si>
    <t>DISSILAK 13</t>
  </si>
  <si>
    <t>180/MMG/DGGCM/DCMPM</t>
  </si>
  <si>
    <t>KOSSA 1</t>
  </si>
  <si>
    <t>260/MMG/DGGCM/DCMPM</t>
  </si>
  <si>
    <t>KOSSA 2</t>
  </si>
  <si>
    <t>261/MMG/DGGCM/DCMPM</t>
  </si>
  <si>
    <t>AFRICA INVESTMENT (AFI) SARLU</t>
  </si>
  <si>
    <t>54671</t>
  </si>
  <si>
    <t>DISSILAK 9</t>
  </si>
  <si>
    <t>292/MMG/DGGCM/DCMPM</t>
  </si>
  <si>
    <t>COMPAGNIE MINIERE D'EXPLOITATION ET DE RECHERCHE AU NIGER (COMEREN)</t>
  </si>
  <si>
    <t>GOUDE</t>
  </si>
  <si>
    <t>187/MMG/DGGCM/DCMPM</t>
  </si>
  <si>
    <t>TERA 1</t>
  </si>
  <si>
    <t>188/MMG/DGGCM/DCMPM</t>
  </si>
  <si>
    <t>DAR ES SLAM 1</t>
  </si>
  <si>
    <t>189/MMG/DGGCM/DCMPM</t>
  </si>
  <si>
    <t>OURICHA 4</t>
  </si>
  <si>
    <t>190/MMG/DGGCM/DCMPM</t>
  </si>
  <si>
    <t>TEJIA RESOURCES SA</t>
  </si>
  <si>
    <t>TOFOTEKSET</t>
  </si>
  <si>
    <t>n°73/MM/SG/DCMFM du 21/02/2022</t>
  </si>
  <si>
    <t>21/02/2022</t>
  </si>
  <si>
    <t>ISERATAGENE</t>
  </si>
  <si>
    <t>n°74/MM/SG/DCMFM du 21/02/2022</t>
  </si>
  <si>
    <t>ZELINE 3</t>
  </si>
  <si>
    <t>n°75/MM/SG/DCMFM du 21/02/2022</t>
  </si>
  <si>
    <t>ZELINE 1</t>
  </si>
  <si>
    <t>n°76/MM/SG/DCMFM du 21/02/2022</t>
  </si>
  <si>
    <t>XANTUS INC</t>
  </si>
  <si>
    <t>DINGOABA</t>
  </si>
  <si>
    <t>28/MMG/DGGCM/DCMPM</t>
  </si>
  <si>
    <t>Lithium et substances connexes</t>
  </si>
  <si>
    <t>ANKA MINING COPORATION</t>
  </si>
  <si>
    <t>ALLARENI</t>
  </si>
  <si>
    <t>310/MMG/DGGCM/DCMPM</t>
  </si>
  <si>
    <t>MANGA KAWAR MINES SARLU</t>
  </si>
  <si>
    <t>DJADO 48</t>
  </si>
  <si>
    <t>62/MMG/DGGCM/DCMPM</t>
  </si>
  <si>
    <t>ANT MG COMPANY</t>
  </si>
  <si>
    <t>DJADO 1</t>
  </si>
  <si>
    <t>n°107/MM/SG/DCMFM du 11/03/2022</t>
  </si>
  <si>
    <t>11/03/2022</t>
  </si>
  <si>
    <t>or et métaux connexes</t>
  </si>
  <si>
    <t>LÂLIN-NIGER SARLU</t>
  </si>
  <si>
    <t>DOGONA 1</t>
  </si>
  <si>
    <t>192/MMG/DGGCM/DCMPM du 22/07/2020, suspendu par arreté n°145/MM/SG/DCMFM du 07/04/2022</t>
  </si>
  <si>
    <t>DOGONA 2</t>
  </si>
  <si>
    <t>193/MMG/DGGCM/DCMPM du 22/07/2020, suspendu par arreté n°145/MM/SG/DCMFM du 07/04/2022</t>
  </si>
  <si>
    <t>SOCIETE DES MINES DE L'AFRIQUE (SOMAF) SARLU</t>
  </si>
  <si>
    <t>DISSILAK 8</t>
  </si>
  <si>
    <t>291/MMG/DGGCM/DCMPM</t>
  </si>
  <si>
    <t>SOCIETE DE COMMERCE DES PRODUITS MINIERS CHINE AFRIQUE (SCPMCA)</t>
  </si>
  <si>
    <t>DJADO 18</t>
  </si>
  <si>
    <t>168/MMG/DGGCM/DCMPM</t>
  </si>
  <si>
    <t>CHOURFA SARLU</t>
  </si>
  <si>
    <t>DISSILAK 28</t>
  </si>
  <si>
    <t>246/MMG/DGGCM/DCMPM</t>
  </si>
  <si>
    <t>MAROU SERVICES SARL</t>
  </si>
  <si>
    <t>EMI LULU 58</t>
  </si>
  <si>
    <t>n°282/MMG/DCMFM du 25/12/2021</t>
  </si>
  <si>
    <t>25/12/2021</t>
  </si>
  <si>
    <t>TRANSNATIONALE D'INVESTISSEMENT (TRANSVEST)</t>
  </si>
  <si>
    <t>DISSILAK 3</t>
  </si>
  <si>
    <t>n°30/MMG/DGGCM/DCMPM du 22/01/2021</t>
  </si>
  <si>
    <t>22/01/2021</t>
  </si>
  <si>
    <t>MTAIC</t>
  </si>
  <si>
    <t>DAR ES SLAM 2</t>
  </si>
  <si>
    <t>288/MMG/DGGCM/DCMPM</t>
  </si>
  <si>
    <t>KOULBAGA 1</t>
  </si>
  <si>
    <t>289/MMG/DGGCM/DCMPM</t>
  </si>
  <si>
    <t>KOULBAGA 2</t>
  </si>
  <si>
    <t>290/MMG/DGGCM/DCMPM</t>
  </si>
  <si>
    <t>SAAD TRADING SARL</t>
  </si>
  <si>
    <t>71273</t>
  </si>
  <si>
    <t>TINKERADET 4</t>
  </si>
  <si>
    <t>n°136/MM/SG/DCMFM du 24/03/2022</t>
  </si>
  <si>
    <t>24/03/2022</t>
  </si>
  <si>
    <t>CHINA AFRICA BUILDING MATERIAL NIG (CBM NIG SA)</t>
  </si>
  <si>
    <t>TEBARAM 4</t>
  </si>
  <si>
    <t>n°207/MMG/DCMFM du 13/10/2021</t>
  </si>
  <si>
    <t>13/10/2021</t>
  </si>
  <si>
    <t>ENDEAVOUR FINANCIAL AG</t>
  </si>
  <si>
    <t>TAGAIT 4</t>
  </si>
  <si>
    <t>263/MMG/DGGCM/DCM, transféré par arrete n°119/MMG/DGGCM/DCM du 17/05/2021</t>
  </si>
  <si>
    <t>Transféré par arrete n°119/MMG/DGGCM/DCM du 17/05/2021</t>
  </si>
  <si>
    <t>TERZEMAZOUR 1</t>
  </si>
  <si>
    <t>264/MMG/DGGCM/DCM</t>
  </si>
  <si>
    <t>Transféré par arrete n°121/MMG/DGGCM/DCM du 17/05/2021</t>
  </si>
  <si>
    <t>TOULOUK 1</t>
  </si>
  <si>
    <t>265/MMG/DGGCM/DCM</t>
  </si>
  <si>
    <t>Transféré par arrete n°120/MMG/DGGCM/DCM du 17/05/2021</t>
  </si>
  <si>
    <t>LOXCROFT RESOURCES LTD</t>
  </si>
  <si>
    <t>73880</t>
  </si>
  <si>
    <t>AFOUDAY</t>
  </si>
  <si>
    <t>n°001/MM/SG/DCMFM du 03/01/2022</t>
  </si>
  <si>
    <t>03/01/2022</t>
  </si>
  <si>
    <t>AGEBOUT</t>
  </si>
  <si>
    <t>n°002/MM/SG/DCMFM du 03/01/2022</t>
  </si>
  <si>
    <t>TAGAIT 3</t>
  </si>
  <si>
    <t>n°003/MM/SG/DCMFM du 03/01/2022</t>
  </si>
  <si>
    <t>TAGAIT 2</t>
  </si>
  <si>
    <t>n°004/MM/SG/DCMFM du 03/01/2022</t>
  </si>
  <si>
    <t>DJADO GOLD NIGER</t>
  </si>
  <si>
    <t>DISSILAK 14</t>
  </si>
  <si>
    <t>n°238/MMG/DCMFM du 12/11/2021</t>
  </si>
  <si>
    <t>12/11/2021</t>
  </si>
  <si>
    <t>DISSILAK 19</t>
  </si>
  <si>
    <t>n°239/MMG/DCMFM du 12/11/2021</t>
  </si>
  <si>
    <t>DISSILAK 25</t>
  </si>
  <si>
    <t>n°240/MMG/DCMFM du 12/11/2021</t>
  </si>
  <si>
    <t>DJADO 21</t>
  </si>
  <si>
    <t>n°241/MMG/DCMFM du 12/11/2021</t>
  </si>
  <si>
    <t>EMI LULU 57</t>
  </si>
  <si>
    <t>n°94/MM/SG/DCMFM du 04/03/2022</t>
  </si>
  <si>
    <t>04/03/2022</t>
  </si>
  <si>
    <t>or et substances connexes</t>
  </si>
  <si>
    <t>DISSILAK 2</t>
  </si>
  <si>
    <t>n°95/MM/SG/DCMFM du 04/03/2022</t>
  </si>
  <si>
    <t>IDEAL BUSINESS TRADING IBT SARL</t>
  </si>
  <si>
    <t>74180</t>
  </si>
  <si>
    <t>n°200/MM/SG/DCMFM du 27/05/2022</t>
  </si>
  <si>
    <t>27/05/2022</t>
  </si>
  <si>
    <t>GALGAMI SARLU</t>
  </si>
  <si>
    <t>75571</t>
  </si>
  <si>
    <t>EMILOUAG</t>
  </si>
  <si>
    <t>n°208/MM/SG/DCMFM du 07/06/2022</t>
  </si>
  <si>
    <t>07/06/2022</t>
  </si>
  <si>
    <t>or ét métaux connexes</t>
  </si>
  <si>
    <t>ZAD ALHER SARLU</t>
  </si>
  <si>
    <t>77319</t>
  </si>
  <si>
    <t>TAFASSASSET 6</t>
  </si>
  <si>
    <t>n°96/MM/SG/DCMFM du 07/03/2022</t>
  </si>
  <si>
    <t>07/03/2022</t>
  </si>
  <si>
    <t>TAFASSASSET 7</t>
  </si>
  <si>
    <t>n°97/MM/SG/DCMFM du 07/03/2022</t>
  </si>
  <si>
    <t xml:space="preserve">CENTRAL GLOBAL ACCESS INTERNATIONAL NIGER </t>
  </si>
  <si>
    <t>OURICHA 3</t>
  </si>
  <si>
    <t>n°185/MM/SG/DCMFM du 20/05/2022</t>
  </si>
  <si>
    <t>ZIJING HECHUANG</t>
  </si>
  <si>
    <t>TERZEMAZOUR 4</t>
  </si>
  <si>
    <t>ZIJING HECHUANG SCIENCE AND TECHNOLOGY DEVELOPMENT LTD</t>
  </si>
  <si>
    <t>TOULOUK 3</t>
  </si>
  <si>
    <t>269/MMG/DGGCM/DCMPM</t>
  </si>
  <si>
    <t>RIO NARCEA RECURSOS SA</t>
  </si>
  <si>
    <t>DIBILO</t>
  </si>
  <si>
    <t>n°69/MM/SG/DCMFM du 15/02/2022</t>
  </si>
  <si>
    <t>15/02/2022</t>
  </si>
  <si>
    <t>lithium et substances connexes</t>
  </si>
  <si>
    <t>NAMAGA 2</t>
  </si>
  <si>
    <t>n°70/MM/SG/DCMFM du 15/02/2022</t>
  </si>
  <si>
    <t>BOUNGOU</t>
  </si>
  <si>
    <t>n°71/MM/SG/DCMFM du 15/02/2022</t>
  </si>
  <si>
    <t>Annexe 7 :Registre des permis d’exploitation minière semi-mécanisée et artisanale</t>
  </si>
  <si>
    <t>Titulaire</t>
  </si>
  <si>
    <t>Arreté</t>
  </si>
  <si>
    <t>TITRE</t>
  </si>
  <si>
    <t>Date d'attribution</t>
  </si>
  <si>
    <t>Date d'expiration</t>
  </si>
  <si>
    <t>Société de Recherches Minières (SRM)</t>
  </si>
  <si>
    <t>Arrêté N°137/MM/DGMG/DEMPEC du 07/08/2017</t>
  </si>
  <si>
    <t>Exploitation Semi-mécanisée</t>
  </si>
  <si>
    <t>Or</t>
  </si>
  <si>
    <t>5km²</t>
  </si>
  <si>
    <t>07/08/2017</t>
  </si>
  <si>
    <t>Arrêté N°138/MM/DGMG/DEMPEC du 07/08/2017</t>
  </si>
  <si>
    <t>4km²</t>
  </si>
  <si>
    <t>Arrêté N°139/MM/DGMG/DEMPEC du 07/08/2017</t>
  </si>
  <si>
    <t>Arrêté N°140/MM/DGMG/DEMPEC du 07/08/2017</t>
  </si>
  <si>
    <t>Arrêté N°141/MM/DGMG/DEMPEC du 07/08/2017</t>
  </si>
  <si>
    <t>Arrêté N°142/MM/DGMG/DEMPEC du 07/08/2017</t>
  </si>
  <si>
    <t>Société d’Orpaillage et de Service (SOS)</t>
  </si>
  <si>
    <t>Arrêté N°143/MM/DGMG/DEMPEC du 07/08/2017</t>
  </si>
  <si>
    <t>Arrêté N°144/MM/DGMG/DEMPEC du 07/08/2017</t>
  </si>
  <si>
    <t>Arrêté N°145/MM/DGMG/DEMPEC du 07/08/2017</t>
  </si>
  <si>
    <t>1km²</t>
  </si>
  <si>
    <t>Arrêté N°146/MM/DGMG/DEMPEC du 07/08/2017</t>
  </si>
  <si>
    <t>Arrêté N°147/MM/DGMG/DEMPEC du 07/08/2017</t>
  </si>
  <si>
    <t>REM-CTPM</t>
  </si>
  <si>
    <t>Arrêté N°148/MM/DGMG/DEMPEC du 07/08/2017</t>
  </si>
  <si>
    <t>COMPAGNIE DES MINES DU NIGER (COMINI)</t>
  </si>
  <si>
    <t>Arrêté N°149/MM/DGMG/DEMPEC du 07/08/2017</t>
  </si>
  <si>
    <t>3km²</t>
  </si>
  <si>
    <t>Arrêté N°150/MM/DGMG/DEMPEC du 07/08/2017</t>
  </si>
  <si>
    <t>Arrêté N°151/MM/DGMG/DEMPEC du 07/08/2017</t>
  </si>
  <si>
    <t>Arrêté N°152/MM/DGMG/DEMPEC du 07/08/2017</t>
  </si>
  <si>
    <t>Arrêté N°153/MM/DGMG/DEMPEC du 07/08/2017</t>
  </si>
  <si>
    <t>Arrêté N°154/MM/DGMG/DEMPEC du 07/08/2017</t>
  </si>
  <si>
    <t>Arrêté N°155/MM/DGMG/DEMPEC du 07/08/2017</t>
  </si>
  <si>
    <t>Société Emzegar Mining</t>
  </si>
  <si>
    <t>Arrêté N°159/MM/DGMG/DEMPEC du 11/08/2017</t>
  </si>
  <si>
    <t>11/08/2017</t>
  </si>
  <si>
    <t>Société Générale d’Infrastructures (SGI)</t>
  </si>
  <si>
    <t>Arrêté N°160/MM/DGMG/DEMPEC du 29/08/2017</t>
  </si>
  <si>
    <t>29/08/2017</t>
  </si>
  <si>
    <t>Arrêté N°161/MM/DGMG/DEMPEC du 29/08/2017</t>
  </si>
  <si>
    <t>Arrêté N°162/MM/DGMG/DEMPEC du 29/08/2017</t>
  </si>
  <si>
    <t>Arrêté N°171/MM/DGMG/DEMPEC du 18/09/2017</t>
  </si>
  <si>
    <t>18/09/2017</t>
  </si>
  <si>
    <t>Etablissement Alhassane Ibrahim</t>
  </si>
  <si>
    <t>Arrêté N°173/MM/DGMG/DEMPEC du 20/09/2017</t>
  </si>
  <si>
    <t>20/09/2017</t>
  </si>
  <si>
    <t>Arrêté N°175/MM/DGMG/DEMPEC du 03/10/2017</t>
  </si>
  <si>
    <t>03/10/2017</t>
  </si>
  <si>
    <t>Entreprise Abbo Bilalane</t>
  </si>
  <si>
    <t>Arrêté N°177/MM/DGMG/DEMPEC du 04/10/2017</t>
  </si>
  <si>
    <t>04/10/2017</t>
  </si>
  <si>
    <t>Société BALIMA ZOMBRE ET FRERE</t>
  </si>
  <si>
    <t>Arrêté N°179/MM/DGMG/DEMPEC du 04/10/2017</t>
  </si>
  <si>
    <t>Arrêté N°181/MM/DGMC/DEMPEC du 11/10/2017</t>
  </si>
  <si>
    <t>11/10/2017</t>
  </si>
  <si>
    <t>Société d’Industrie et de Technologies d’Agriculture et de Service (SITAS)</t>
  </si>
  <si>
    <t>Arrêté N°183/MM/DGMG/DEMPEC du 18/10/2017</t>
  </si>
  <si>
    <t>18/10/2017</t>
  </si>
  <si>
    <t>PATRACO</t>
  </si>
  <si>
    <t>Arrêté N°190/MM/DGMG/DEMPEC du 27/10/2017</t>
  </si>
  <si>
    <t>27/10/2017</t>
  </si>
  <si>
    <t>Société d’Exploitation Minière (SEMI)</t>
  </si>
  <si>
    <t>Arrêté N°030/MM/DGMC/DEMPEC du 31/01/2018 modifiant l'rrêté N°194/MM/DGMC/DEMPEC du 31/10/2017</t>
  </si>
  <si>
    <t>31/10/2017</t>
  </si>
  <si>
    <t>Société de Recherche et d’Exploitation Minière (SOREM)</t>
  </si>
  <si>
    <t>Arrêté N°195/MM/DGMC/DEMPEC du 31/10/2017</t>
  </si>
  <si>
    <t>500m²</t>
  </si>
  <si>
    <t>Arrêté N°029/MM/DGMC/DEMPEC du 31/01/2018 modifiant l'arrêté N°195/MM/DGMC/DEMPEC du 01/11/2017</t>
  </si>
  <si>
    <t>01/11/2017</t>
  </si>
  <si>
    <t>Arrêté N°204/MM/DGMC/DEMPEC du 30/11/2017</t>
  </si>
  <si>
    <t>30/11/2017</t>
  </si>
  <si>
    <t>Société Abbarchi Mining SARL</t>
  </si>
  <si>
    <t>Arrêté N°212/MM/DGMC/DEMPEC du 05/12/2017</t>
  </si>
  <si>
    <t>2km²</t>
  </si>
  <si>
    <t>05/12/2017</t>
  </si>
  <si>
    <t>Arrêté N°214/MM/DGMC/DEMPEC du 05/12/2017</t>
  </si>
  <si>
    <t>Société des Mineurs Kawariens (SOMIKA)</t>
  </si>
  <si>
    <t>Arrêté N°217/MM/DGMC/DEMPEC du 08/12/2017</t>
  </si>
  <si>
    <t>08/12/2017</t>
  </si>
  <si>
    <t>Arrêté N°221/MM/DGMC/DEMPEC du 19/12/2017</t>
  </si>
  <si>
    <t>19/12/2017</t>
  </si>
  <si>
    <t>Arrêté N°227/MM/DGMC/DEMPEC du 26/12/2017</t>
  </si>
  <si>
    <t>Cuivre</t>
  </si>
  <si>
    <t>26/12/2017</t>
  </si>
  <si>
    <t>Arrêté N°228/MM/DGMC/DEMPEC du 26/12/2017</t>
  </si>
  <si>
    <t>Société des Exploitations de l’or (Concassage Tajarjanat) SARLU</t>
  </si>
  <si>
    <t>Arrêté N°233/MM/DGMC/DEMPEC du 29/12/2017</t>
  </si>
  <si>
    <t>29/12/2017</t>
  </si>
  <si>
    <t>Société AGAG</t>
  </si>
  <si>
    <t>Arrêté N°015/MM/DGMC/DEMPEC du 15/01/2018</t>
  </si>
  <si>
    <t>15/01/2018</t>
  </si>
  <si>
    <t>Arrêté N°016/MM/DGMC/DEMPEC du 15/01/2018</t>
  </si>
  <si>
    <t>Entreprise ADIFOR</t>
  </si>
  <si>
    <t>Arrêté N°031/MM/DGMC/DEMPEC du 01/02/2018</t>
  </si>
  <si>
    <t>01/02/2018</t>
  </si>
  <si>
    <t xml:space="preserve"> SOCIETE IMMOBILIERE ET DE GESTION D'OPERATIONS DES INTERMEDIAIRES DE COMMERCE SIGIC SARL </t>
  </si>
  <si>
    <t>Arrêté N°035/MM/DGMC/DEMPEC du 13/02/2018</t>
  </si>
  <si>
    <t>13/02/2018</t>
  </si>
  <si>
    <t>Arrêté N°042/MM/DGMC/DEMPEC du 27/02/2018</t>
  </si>
  <si>
    <t>27/02/2018</t>
  </si>
  <si>
    <t>Arrêté N°043/MM/DGMC/DEMPEC du 27/02/2018</t>
  </si>
  <si>
    <t>Arrêté N°044/MM/DGMC/DEMPEC du 27/02/2018</t>
  </si>
  <si>
    <t>Société de ALAA ADAM</t>
  </si>
  <si>
    <t>Arrêté N°045/MM/DGMC/DEMPEC du 05/03/2018</t>
  </si>
  <si>
    <t>05/03/2018</t>
  </si>
  <si>
    <t>Bonkaney</t>
  </si>
  <si>
    <t>Arrêté N°050/MM/DGMC/DEMPEC du 14/03/2018</t>
  </si>
  <si>
    <t>14/03/2018</t>
  </si>
  <si>
    <t>Société KIMS-MINES</t>
  </si>
  <si>
    <t>Arrêté N°051/MM/DGMC/DEMPEC du 14/03/2018</t>
  </si>
  <si>
    <t>Arrêté N°052/MM/DGMC/DEMPEC du 14/03/2018</t>
  </si>
  <si>
    <t>Arrêté N°054/MM/DGMC/DEMPEC du 20/03/2018</t>
  </si>
  <si>
    <t>20/03/2018</t>
  </si>
  <si>
    <t>Arrêté N°055/MM/DGMC/DEMPEC du 20/03/2018</t>
  </si>
  <si>
    <t>Arrêté N°056/MM/DGMC/DEMPEC du 20/03/2018</t>
  </si>
  <si>
    <t>Arrêté N°057/MM/DGMC/DEMPEC du 20/03/2018</t>
  </si>
  <si>
    <t>Arrêté N°058/MM/DGMC/DEMPEC du 20/03/2018</t>
  </si>
  <si>
    <t>Société SHUMA MINING SARL</t>
  </si>
  <si>
    <t>Arrêté N°059/MM/DGMC/DEMPEC du 20/03/2018</t>
  </si>
  <si>
    <t>Arrêté N°060/MM/DGMC/DEMPEC du 20/03/2018</t>
  </si>
  <si>
    <t>Société YARGA AMIDOU</t>
  </si>
  <si>
    <t>Arrêté N°069/MM/DGMC/DEMPEC du 30/03/2018</t>
  </si>
  <si>
    <t>30/03/2018</t>
  </si>
  <si>
    <t>Arrêté N°070/MM/DGMC/DEMPEC du 30/03/2018</t>
  </si>
  <si>
    <t>Société ALAA SARL</t>
  </si>
  <si>
    <t>Arrêté N°071/MM/DGMC/DEMPEC du 30/03/2018</t>
  </si>
  <si>
    <t>Arrêté N°188/MM/DGMC/DEMPEC du 30/11/2018 modifiant l'arrêté N°069/MM/DGMC/DEMPEC du 30/03/2018</t>
  </si>
  <si>
    <t>Entreprise Adamou Made Hamidou</t>
  </si>
  <si>
    <t>Arrêté N°073/MM/DGMC/DEMPEC du 04/04/2018</t>
  </si>
  <si>
    <t>04/04/2018</t>
  </si>
  <si>
    <t>Société d’Exploitation Minière Raw Land</t>
  </si>
  <si>
    <t>Arrêté N°089/MM/DGMC/DEMPEC du 09/04/2018</t>
  </si>
  <si>
    <t>09/04/2018</t>
  </si>
  <si>
    <t>Arrêté N°074/MM/DGMC/DEMPEC du 10/04/2018</t>
  </si>
  <si>
    <t>10/04/2018</t>
  </si>
  <si>
    <t>Arrêté N°076/MM/DGMC/DEMPEC du 10/04/2018</t>
  </si>
  <si>
    <t>SOCIETE A ET A MINING</t>
  </si>
  <si>
    <t>Arrêté N°077/MM/DGMC/DEMPEC du 10/04/2018</t>
  </si>
  <si>
    <t>Société Gold SHINING SARL</t>
  </si>
  <si>
    <t>Arrêté N°085/MM/DGMC/DEMPEC du 26/04/2018</t>
  </si>
  <si>
    <t>26/04/2018</t>
  </si>
  <si>
    <t>Société NIGER OR</t>
  </si>
  <si>
    <t>Arrêté N°087/MM/DGMC/DEMPEC du 07/05/2018</t>
  </si>
  <si>
    <t>07/05/2018</t>
  </si>
  <si>
    <t>Arrêté N°091/MM/DGMC/DEMPEC du 10/05/2018</t>
  </si>
  <si>
    <t>10/05/2018</t>
  </si>
  <si>
    <t>Arrêté N°093/MM/DGMC/DEMPEC du 11/05/2018</t>
  </si>
  <si>
    <t>11/05/2018</t>
  </si>
  <si>
    <t>Arrêté N°116/MM/DGMC/DEMPEC du 03/07/2018</t>
  </si>
  <si>
    <t>03/07/2018</t>
  </si>
  <si>
    <t>EMZEGAR MINING</t>
  </si>
  <si>
    <t>Arrêté N°118/MM/DGMC/DEMPEC du 03/07/2018</t>
  </si>
  <si>
    <t>Arrêté N°126/MM/DGMC/DEMPEC du 30/07/2018</t>
  </si>
  <si>
    <t>30/07/2018</t>
  </si>
  <si>
    <t xml:space="preserve">Société NIGER MINING COMPANY </t>
  </si>
  <si>
    <t>Arrêté N°127/MM/DGMC/DEMPEC du 31/07/2018</t>
  </si>
  <si>
    <t>31/07/2018</t>
  </si>
  <si>
    <t>ENTREPRISE ABDOULAHI ABARCHI</t>
  </si>
  <si>
    <t>Arrêté N°129/MM/DGMC/DEMPEC du 02/08/2018</t>
  </si>
  <si>
    <t>02/08/2018</t>
  </si>
  <si>
    <t>Société GLOBAL SERVICE</t>
  </si>
  <si>
    <t>Arrêté N°131/MM/DGMC/DEMPEC du 06/08/2018</t>
  </si>
  <si>
    <t>06/08/2018</t>
  </si>
  <si>
    <t>Société SOLAVI</t>
  </si>
  <si>
    <t>Arrêté N°132/MM/DGMC/DEMPEC du 08/08/2018</t>
  </si>
  <si>
    <t>08/08/2018</t>
  </si>
  <si>
    <t>societe PLANET D'AFRIQUE</t>
  </si>
  <si>
    <t>Arrêté N°140/MM/DGMC/DEMPEC du 15/08/2018</t>
  </si>
  <si>
    <t>15/08/2018</t>
  </si>
  <si>
    <t>Société MIKAH IMPERIAL SARLU</t>
  </si>
  <si>
    <t>Arrêté N°160/MM/DGMC/DEMPEC du 08/10/2018</t>
  </si>
  <si>
    <t>08/10/2018</t>
  </si>
  <si>
    <t>Société AIR SARL</t>
  </si>
  <si>
    <t>Arrêté N°164/MM/DGMC/DEMPEC du 17/10/2018</t>
  </si>
  <si>
    <t>17/10/2018</t>
  </si>
  <si>
    <t>Société KILIMANDJARO TRADING COMPANY</t>
  </si>
  <si>
    <t>Arrêté N°165/MM/DGMC/DEMPEC du 18/10/2018</t>
  </si>
  <si>
    <t>18/10/2018</t>
  </si>
  <si>
    <t>Arrêté N°166/MM/DGMC/DEMPEC du 18/10/2018</t>
  </si>
  <si>
    <t>Société ANGEL SARL</t>
  </si>
  <si>
    <t>Arrêté N°171/MM/DGMC/DEMPEC du 26/10/2018</t>
  </si>
  <si>
    <t>26/10/2018</t>
  </si>
  <si>
    <t>Groupement d’Intérêt Economique  GOMNI</t>
  </si>
  <si>
    <t>Arrêté N°173/MM/DGMC/DEMPEC du 31/10/2018</t>
  </si>
  <si>
    <t>31/10/2018</t>
  </si>
  <si>
    <t>Entreprise Amadou Mounkaila</t>
  </si>
  <si>
    <t>Arrêté N°176/MM/DGMC/DEMPEC du 06/11/2018</t>
  </si>
  <si>
    <t>06/11/2018</t>
  </si>
  <si>
    <t>Arrêté N°003/MM/DGMC/DEMPEC du 16/01/2019</t>
  </si>
  <si>
    <t>0,797 km²</t>
  </si>
  <si>
    <t>16/01/2019</t>
  </si>
  <si>
    <t>Arrêté N°012/MM/DGMC/DEMPEC du 24/01/2019, suspendu par arrêté n°150/MM/SG/DGMC/DEMPEC du 25/06/2021</t>
  </si>
  <si>
    <t>24/01/2019</t>
  </si>
  <si>
    <t>Arrêté N°028/MM/DGMC/DEMPEC du 31/01/2019</t>
  </si>
  <si>
    <t>31/01/2019</t>
  </si>
  <si>
    <t>Agence Potentiel Niger (APN)</t>
  </si>
  <si>
    <t>Arrêté N°038/MM/DGMC/DEMPEC du 19/02/2018, modifié par Arrêté N°031/MM/DGMC/DEMPEC du 07/02/2019</t>
  </si>
  <si>
    <t>07/02/2019</t>
  </si>
  <si>
    <t>Groupement Wafakay</t>
  </si>
  <si>
    <t>Arrêté N°041/MM/DGMC/DEMPEC du 21/02/2019</t>
  </si>
  <si>
    <t>21/02/2019</t>
  </si>
  <si>
    <t>Société Confiance MG</t>
  </si>
  <si>
    <t>Arrêté N°043/MM/DGMC/DEMPEC du 27/02/2019</t>
  </si>
  <si>
    <t>27/02/2019</t>
  </si>
  <si>
    <t>Société COMIREX</t>
  </si>
  <si>
    <t>Arrêté N°045/MM/DGMC/DEMPEC du 27/02/2019</t>
  </si>
  <si>
    <t>Arrêté N°050/MM/DGMC/DEMPEC du 27/03/2019</t>
  </si>
  <si>
    <t>27/03/2019</t>
  </si>
  <si>
    <t>Société HK Halidou Koara Minier</t>
  </si>
  <si>
    <t>Arrêté N°054/MM/DGMC/DEMPEC du 29/03/2019</t>
  </si>
  <si>
    <t>29/03/2019</t>
  </si>
  <si>
    <t>Arrêté N°055/MM/DGMC/DEMPEC du 29/03/2019</t>
  </si>
  <si>
    <t>Arrêté N°056/MM/DGMC/DEMPEC du 29/03/2019</t>
  </si>
  <si>
    <t>Arrêté N°057/MM/DGMC/DEMPEC du 29/03/2019</t>
  </si>
  <si>
    <t>Arrêté N°058/MM/DGMC/DEMPEC du 29/03/2019</t>
  </si>
  <si>
    <t>Arrêté N°059/MM/DGMC/DEMPEC du 29/03/2019</t>
  </si>
  <si>
    <t>Société ACTUALIS GROUP « AG » SARL</t>
  </si>
  <si>
    <t>Arrêté N°062/MM/DGMC/DEMPEC du 03/04/2019</t>
  </si>
  <si>
    <t>03/04/2019</t>
  </si>
  <si>
    <t xml:space="preserve">Etablissement BULKASSOUM YOUNOUS </t>
  </si>
  <si>
    <t>Arrêté N°063/MM/DGMC/DEMPEC du 03/04/2019</t>
  </si>
  <si>
    <t>Groupement DOGONEY</t>
  </si>
  <si>
    <t>Arrêté N°068/MM/DGMC/DEMPEC du 12/04/2019</t>
  </si>
  <si>
    <t>12/04/2019</t>
  </si>
  <si>
    <t xml:space="preserve">Société MARHABA GOLD S.A </t>
  </si>
  <si>
    <t>Arrêté N°081/MM/DGMC/DEMPEC du 02/05/2019</t>
  </si>
  <si>
    <t>02/05/2019</t>
  </si>
  <si>
    <t>Société Tchannyo GOLD CAMPANY</t>
  </si>
  <si>
    <t>Arrêté N°088/MM/DGMC/DEMPEC du 09/05/2019</t>
  </si>
  <si>
    <t>09/05/2019</t>
  </si>
  <si>
    <t>Arrêté N°089/MM/DGMC/DEMPEC du 09/05/2019</t>
  </si>
  <si>
    <t>Arrêté N°090/MM/DGMC/DEMPEC du 09/05/2019</t>
  </si>
  <si>
    <t>Société SAHARA MINING AND ENERGY COMPAGNY</t>
  </si>
  <si>
    <t>Arrêté N°091/MM/DGMC/DEMPEC du 10/05/2019</t>
  </si>
  <si>
    <t>10/05/2019</t>
  </si>
  <si>
    <t>Arrêté N°107/MM/DGMC/DEMPEC du 28/05/2019</t>
  </si>
  <si>
    <t>28/05/2019</t>
  </si>
  <si>
    <t>Société PROTEA INTERNATIONAL MINING COL.LTD</t>
  </si>
  <si>
    <t>Arrêté N°110/MM/DGMC/DEMPEC du 01/06/2019</t>
  </si>
  <si>
    <t>01/06/2019</t>
  </si>
  <si>
    <t>Arrêté N°111/MM/DGMC/DEMPEC du 01/06/2019</t>
  </si>
  <si>
    <t>Arrêté N°112G/MM/DGMC/DEMPEC du 01/06/2019</t>
  </si>
  <si>
    <t>Arrêté N°113/MM/DGMC/DEMPEC du 01/06/2019</t>
  </si>
  <si>
    <t>Arrêté N°114/MM/DGMC/DEMPEC du 01/06/2019</t>
  </si>
  <si>
    <t>Société PLANET MINING</t>
  </si>
  <si>
    <t>Arrêté N°124/MM/DGMC/DEMPEC du 28/06/2019</t>
  </si>
  <si>
    <t>28/06/2019</t>
  </si>
  <si>
    <t>Société ISMONI</t>
  </si>
  <si>
    <t>Arrêté N°125G/MM/DGMC/DEMPEC du 28/06/2019</t>
  </si>
  <si>
    <t>Société BOUCHRA INTERNATIONAL SARL</t>
  </si>
  <si>
    <t>Arrêté N°139/MM/DGMC/DEMPEC du 23/07/2019</t>
  </si>
  <si>
    <t>23/07/2019</t>
  </si>
  <si>
    <t xml:space="preserve">Entreprise ADIFOR </t>
  </si>
  <si>
    <t>Arrêté N°142/MM/DGMC/DEMPEC du 26/07/2019</t>
  </si>
  <si>
    <t>26/07/2019</t>
  </si>
  <si>
    <t>Société Panafricaine pour l’Investissement au Niger SPI</t>
  </si>
  <si>
    <t>Arrêté N°151/MM/DGMC/DEMPEC du 02/08/2019</t>
  </si>
  <si>
    <t>02/08/2019</t>
  </si>
  <si>
    <t>Arrêté N°152/MM/DGMC/DEMPEC du 02/08/2019</t>
  </si>
  <si>
    <t>Arrêté N°153/MM/DGMC/DEMPEC du 02/08/2019</t>
  </si>
  <si>
    <t>Société N.N EST METALS (SONNEST) SARL</t>
  </si>
  <si>
    <t>Arrêté N°164/MM/DGMC/DEMPEC du 19/08/2019</t>
  </si>
  <si>
    <t>19/08/2019</t>
  </si>
  <si>
    <t>Société Mine Crustal</t>
  </si>
  <si>
    <t xml:space="preserve"> Arrêté n°161/MM/DGMC/DEMPEC du 13 août 2019 (Modifié par Arrêté N°183/MMG/DGMC/DEMPEC du 23/09/2019 </t>
  </si>
  <si>
    <t xml:space="preserve">3/09/2019 </t>
  </si>
  <si>
    <t xml:space="preserve">Arrêté n°162/MM/DGMC/DEMPEC du 13 août 2019, Modifié par Arrêté N°182/MMG/DGMC/DEMPEC du 23/09/2019 </t>
  </si>
  <si>
    <t>Société SANYI INTERNATIONAL SARL</t>
  </si>
  <si>
    <t>Arrêté N°170/MM/DGMC/DEMPEC du 05/09/2019</t>
  </si>
  <si>
    <t>05/09/2019</t>
  </si>
  <si>
    <t>Société d’Exploitation et de Recherche Minières SERMINE</t>
  </si>
  <si>
    <t>Arrêté N°174/MM/DGMC/DEMPEC du 12/09/2019</t>
  </si>
  <si>
    <t>Zinc</t>
  </si>
  <si>
    <t>12/09/2019</t>
  </si>
  <si>
    <t>Société des Mines du Niger (SMN)</t>
  </si>
  <si>
    <t>Arrêté N°190/MM/DGMC/DEMPEC du 30/09/2019</t>
  </si>
  <si>
    <t>30/09/2019</t>
  </si>
  <si>
    <t>Société AFRICA INVESTMENT</t>
  </si>
  <si>
    <t>Arrêté N°191/MM/DGMC/DEMPEC du 30/09/2019</t>
  </si>
  <si>
    <t>Société de Recherche et d'Exploitation Minières (SOREMI)</t>
  </si>
  <si>
    <t>Arrêté N°192/MM/DGMC/DEMPEC du 30/09/2019</t>
  </si>
  <si>
    <t>Arrêté N°200/MM/DGMC/DEMPEC du 14/10/2019</t>
  </si>
  <si>
    <t>14/10/2019</t>
  </si>
  <si>
    <t>Arrêté N°201/MM/DGMC/DEMPEC du 14/10/2019</t>
  </si>
  <si>
    <t>Société KOMABANGOU SARLU</t>
  </si>
  <si>
    <t>Arrêté N°217/MM/DGMC/DEMPEC du 25/10/2019</t>
  </si>
  <si>
    <t>25/10/2019</t>
  </si>
  <si>
    <t>Arrêté N°226/MM/DGMC/DEMPEC du 07/11/2019</t>
  </si>
  <si>
    <t>07/11/2019</t>
  </si>
  <si>
    <t xml:space="preserve">Société ALAA ADAM SARL </t>
  </si>
  <si>
    <t>Arrêté N°229/MM/DGMC/DEMPEC du 12/11/2019</t>
  </si>
  <si>
    <t>12/11/2019</t>
  </si>
  <si>
    <t>Société AGADEZ MINING SARL</t>
  </si>
  <si>
    <t>Arrêté N°243/MM/DGMC/DEMPEC du 26/12/2019</t>
  </si>
  <si>
    <t>26/12/2019</t>
  </si>
  <si>
    <t>Société NIGER BASSIN MINIG AND MINERALS</t>
  </si>
  <si>
    <t>Arrêté N°001/MM/DGMC/DEMPEC du 03/01/2020</t>
  </si>
  <si>
    <t>03/01/2020</t>
  </si>
  <si>
    <t>Compagnie MINIERE ET DE RECHERCHE AU NIGER</t>
  </si>
  <si>
    <t>Arrêté N°030/MM/DGMC/DEMPEC du 03/02/2020, annulé par arrêté n°151/MM/SG/DGMC/DEMPEC du 25/06/2021</t>
  </si>
  <si>
    <t>03/02/2020</t>
  </si>
  <si>
    <t>Arrêté N°031/MM/DGMC/DEMPEC du 03/02/2020, annulé par arrêté n°152/MM/SG/DGMC/DEMPEC du 25/06/2021</t>
  </si>
  <si>
    <t>SOCIETE ZHONG RONG GROUP SARL</t>
  </si>
  <si>
    <t>Arrêté n°043/MM/DGMC/DEMPEC du 14/02/2020</t>
  </si>
  <si>
    <t>14/02/2020</t>
  </si>
  <si>
    <t>Société WANDA GROUP</t>
  </si>
  <si>
    <t>Arrêté N°045/MM/DGMC/DEMPEC du 14/02/2020</t>
  </si>
  <si>
    <t>Société ILLAH.COM (SIC)</t>
  </si>
  <si>
    <t>Arrêté N°051/MM/DGMC/DEMPEC du 18/02/2020</t>
  </si>
  <si>
    <t>18/02/2020</t>
  </si>
  <si>
    <t>Société OR.COM (S.O.C)</t>
  </si>
  <si>
    <t>Arrêté N°052/MM/DGMC/DEMPEC du 18/02/2020</t>
  </si>
  <si>
    <t>Société des MINES de la REGION d' AGADEZ (MINRA) SARLU</t>
  </si>
  <si>
    <t>Arrêté N°053/MM/DGMC/DEMPEC du 18/02/2020</t>
  </si>
  <si>
    <t>Société des MINES d'AFRIQUE SARLU (SOMAF)</t>
  </si>
  <si>
    <t>Arrêté N°054/MM/DGMC/DEMPEC du 18/02/2020</t>
  </si>
  <si>
    <t>Société DINGOABA</t>
  </si>
  <si>
    <t>Arrêté N°056/MM/DGMC/DEMPEC du 25/02/2020</t>
  </si>
  <si>
    <t>25/02/2020</t>
  </si>
  <si>
    <t>Société PROTEA INTERNATIONAL MINING</t>
  </si>
  <si>
    <t>Arrêté N°068/MM/DGMC/DEMPEC du 11/03/2020</t>
  </si>
  <si>
    <t>11/03/2020</t>
  </si>
  <si>
    <t>Arrêté N°069/MM/DGMC/DEMPEC du 11/03/2020</t>
  </si>
  <si>
    <t>Arrêté N°070/MM/DGMC/DEMPEC du 11/03/2020</t>
  </si>
  <si>
    <t>Arrêté N°071/MM/DGMC/DEMPEC du 11/03/2020</t>
  </si>
  <si>
    <t>Arrêté N°096/MM/DGMC/DEMPEC du 14/04/2020</t>
  </si>
  <si>
    <t>14/04/2020</t>
  </si>
  <si>
    <t>Arrêté N°097/MM/DGMC/DEMPEC du 14/04/2020</t>
  </si>
  <si>
    <t>Société MASS KELLI</t>
  </si>
  <si>
    <t>Arrêté N°107/MM/DGMC/DEMPEC du 28/04/2020</t>
  </si>
  <si>
    <t>28/04/2020</t>
  </si>
  <si>
    <t>Société Niger XIN YANSEN</t>
  </si>
  <si>
    <t>Arrêté N°108/MM/DGMC/DEMPEC du 29/04/2020</t>
  </si>
  <si>
    <t>29/04/2020</t>
  </si>
  <si>
    <t>SOCIETE BOBATI MINES NIGER SARL</t>
  </si>
  <si>
    <t>arrêté n°129/MM/DGMC/DEMPEC du 15/05/2020</t>
  </si>
  <si>
    <t>15/05/2020</t>
  </si>
  <si>
    <t>SOCIETE JIAQIANG MINE CO LTD</t>
  </si>
  <si>
    <t>arrêté n°130/MM/DGMC/DEMPEC du 15/05/2020</t>
  </si>
  <si>
    <t>arrêté n°131/MM/DGMC/DEMPEC du 15/05/2020</t>
  </si>
  <si>
    <t>Société Groupe Planète d'Afrique</t>
  </si>
  <si>
    <t>Arrêté N°155/MM/DGMC/DEMPEC du 16/06/2020</t>
  </si>
  <si>
    <t>Manganèse</t>
  </si>
  <si>
    <t>16/06/2020</t>
  </si>
  <si>
    <t>Arrêté N°156/MM/DGMC/DEMPEC du 16/06/2020</t>
  </si>
  <si>
    <t>Molybdène</t>
  </si>
  <si>
    <t xml:space="preserve">TENERT MINING </t>
  </si>
  <si>
    <t>Arrêté N°172/MM/DGMC/DEMPEC du 30/06/2020</t>
  </si>
  <si>
    <t>30/06/2020</t>
  </si>
  <si>
    <t>Société ALEPH ENERGY</t>
  </si>
  <si>
    <t>Arrêté N°173/MMG/DGMC/DEMPEC du 30/06/2020</t>
  </si>
  <si>
    <t>Société d'Orpaillage, de Bâtiments Travaux Publics et de Location (OBTPL-Niger)</t>
  </si>
  <si>
    <t>Arrêté N°180/MMG/DGMC/DEMPEC du 08/07/2020</t>
  </si>
  <si>
    <t>08/07/2020</t>
  </si>
  <si>
    <t>Société MARGUI SOUVERAIN</t>
  </si>
  <si>
    <t>Arrêté N°181/MMG/DGMC/DEMPEC du 10/07/2020</t>
  </si>
  <si>
    <t>10/07/2020</t>
  </si>
  <si>
    <t>Société des Mines Synthetiques Chine-Afrique</t>
  </si>
  <si>
    <t>Arrêté N°184/MMG/DGMC/DEMPEC du 14/07/2020</t>
  </si>
  <si>
    <t>14/07/2020</t>
  </si>
  <si>
    <t xml:space="preserve">Société KHALIF SERVICE </t>
  </si>
  <si>
    <t>Arrêté N°201/MMG/DGMC/DEMPEC du 29/07/2020</t>
  </si>
  <si>
    <t>29/07/2020</t>
  </si>
  <si>
    <t>Arrêté N°202/MMG/DGMC/DEMPEC du 29/07/2020</t>
  </si>
  <si>
    <t>Société JIAQIANG MINE</t>
  </si>
  <si>
    <t>Arrêté N°207/MMG/DGMC/DEMPEC du 11/08/2020</t>
  </si>
  <si>
    <t>11/08/2020</t>
  </si>
  <si>
    <t>Arrêté N°213/MMG/DGMC/DEMPEC du 14/08/2020</t>
  </si>
  <si>
    <t>14/08/2020</t>
  </si>
  <si>
    <t>Arrêté N°216/MMG/DGMC/DEMPEC du 14/08/2020</t>
  </si>
  <si>
    <t>Compagnie Minière de Recherche et d'Exploitation (COMIREX)</t>
  </si>
  <si>
    <t>Arrêté N°252/MMG/DGMC/DEMPEC du 30/09/2020 modifiant l'Arrêté N°217/MMG/DGMC/DEMPEC du 14/08/2020</t>
  </si>
  <si>
    <t>Arrêté N°254/MMG/DGMC/DEMPEC du 30/09/2020 modifiant l'Arrêté N°218/MMG/DGMC/DEMPEC du 14/08/2020</t>
  </si>
  <si>
    <t>Arrêté N°256/MMG/DGMC/DEMPEC du 05/10/2020 modifiant l'Arrêté N°215/MMG/DGMC/DEMPEC du 14/08/2020</t>
  </si>
  <si>
    <t>SOCIETE SOFIA</t>
  </si>
  <si>
    <t>arrete N°0224/MMG/DGMC/DEMPEC du 25/08/2020</t>
  </si>
  <si>
    <t>Phosphate</t>
  </si>
  <si>
    <t>25/08/2020</t>
  </si>
  <si>
    <t>arrete N°0225/MMG/DGMC/DEMPEC du 25/08/2020</t>
  </si>
  <si>
    <t>SOCIETE MINES SYNTHETIQUES CHINE-AFRIQUE (SMSCA)</t>
  </si>
  <si>
    <t>arrêté n°0226/MM/DGMC/DEMPEC du 25/08/2020</t>
  </si>
  <si>
    <t>Société HUGGUO SARL</t>
  </si>
  <si>
    <t>Arrêté N°227/MMG/DGMC/DEMPEC du 27/08/2020</t>
  </si>
  <si>
    <t>27/08/2020</t>
  </si>
  <si>
    <t>ENTREPRISE ANT MG COMPANY</t>
  </si>
  <si>
    <t>Arrêté N°231/MMG/DGMC/DEMPEC du 29/08/2020</t>
  </si>
  <si>
    <t>29/08/2020</t>
  </si>
  <si>
    <t>Société KHABO MINING NIGER</t>
  </si>
  <si>
    <t>Arrêté N°239/MMG/DGMC/DEMPEC du 24/09/2020</t>
  </si>
  <si>
    <t>24/09/2020</t>
  </si>
  <si>
    <t>Arrêté N°214/MMG/DGMC/DEMPEC du 14/08/2020 modifié par l'Arrêté N°253/MMG/DGMC/DEMPEC du 30/09/2020</t>
  </si>
  <si>
    <t>30/09/2020</t>
  </si>
  <si>
    <t>Société WK-MINING SARLU</t>
  </si>
  <si>
    <t>Arrêté N°258/MMG/DGMC/DEMPEC du 08/10/2020</t>
  </si>
  <si>
    <t>08/10/2020</t>
  </si>
  <si>
    <t>Arrêté N°259/MMG/DGMC/DEMPEC du 08/10/2020</t>
  </si>
  <si>
    <t>SOCIETE AMERICAN INTERNATIONAL MINING GROUP</t>
  </si>
  <si>
    <t>Arrêté n°0267/MMG/DGMC/DEMPEC du 14/10/2020</t>
  </si>
  <si>
    <t>14/10/2020</t>
  </si>
  <si>
    <t>Société YALG-OR</t>
  </si>
  <si>
    <t>Arrêté N°266/MMG/DGMC/DEMPEC du 14/10/2020</t>
  </si>
  <si>
    <t>Société de Transport Sidi Mohamed (SOTRASIM)</t>
  </si>
  <si>
    <t>Arrêté N°271/MMG/DGMC/DEMPEC du 15/10/2020</t>
  </si>
  <si>
    <t>15/10/2020</t>
  </si>
  <si>
    <t>ENTREPRISE ALI SALOU</t>
  </si>
  <si>
    <t>Arrêté n°0286/MMG/DGMC/DEMPEC du 22/10/2020</t>
  </si>
  <si>
    <t>22/10/2020</t>
  </si>
  <si>
    <t>ETABLISSEMENT ABDOULAYE HALIDOU</t>
  </si>
  <si>
    <t>Arrêté n°0287/MMG/DGMC/DEMPEC du 22/10/2020</t>
  </si>
  <si>
    <t>Société Khabo Mining Niger</t>
  </si>
  <si>
    <t>Arrêté N°293/MMG/DGMC/DEMPEC du 23/10/2020</t>
  </si>
  <si>
    <t>23/10/2020</t>
  </si>
  <si>
    <t>Société Lawsey Mining Niger</t>
  </si>
  <si>
    <t>Arrêté N°294/MMG/DGMC/DEMPEC du 23/10/2020</t>
  </si>
  <si>
    <t>SOCIETE HAMADOU ET FILS SARLU</t>
  </si>
  <si>
    <t>Arrêté n°0302/MMG/DGMC/DEMPEC du 28/10/2020</t>
  </si>
  <si>
    <t>28/10/2020</t>
  </si>
  <si>
    <t>Compagnie Internationale de Transport d'Engineering et de Construction (CITEC)</t>
  </si>
  <si>
    <t>Arrêté N°306/MMG/DGMC/DEMPEC du 02/11/2020</t>
  </si>
  <si>
    <t>02/11/2020</t>
  </si>
  <si>
    <t>Entreprise IMMO LUXE</t>
  </si>
  <si>
    <t>Arrêté N°307/MMG/DGMC/DEMPEC du 02/11/2020</t>
  </si>
  <si>
    <t>Arrêté N°309/MMG/DGMC/DEMPEC du 03/11/2020</t>
  </si>
  <si>
    <t>03/11/2020</t>
  </si>
  <si>
    <t>Arrêté N°317/MMG/DGMC/DEMPEC du 11/11/2020</t>
  </si>
  <si>
    <t>11/11/2020</t>
  </si>
  <si>
    <t>Arrêté N°318/MMG/DGMC/DEMPEC du 11/11/2020</t>
  </si>
  <si>
    <t>Arrêté N°319/MMG/DGMC/DEMPEC du 11/11/2020</t>
  </si>
  <si>
    <t>Arrêté N°320/MMG/DGMC/DEMPEC du 11/11/2020</t>
  </si>
  <si>
    <t>Arrêté N°321/MMG/DGMC/DEMPEC du 11/11/2020</t>
  </si>
  <si>
    <t>Arrêté N°322/MMG/DGMC/DEMPEC du 11/11/2020</t>
  </si>
  <si>
    <t>Arrêté N°323/MMG/DGMC/DEMPEC du 11/11/2020</t>
  </si>
  <si>
    <t>Arrêté N°324/MMG/DGMC/DEMPEC du 11/11/2020</t>
  </si>
  <si>
    <t>Arrêté N°325/MMG/DGMC/DEMPEC du 11/11/2020</t>
  </si>
  <si>
    <t>Arrêté N°327/MMG/DGMC/DEMPEC du 13/11/2020</t>
  </si>
  <si>
    <t>13/11/2020</t>
  </si>
  <si>
    <t>Aboubacar ANNI (SAA)</t>
  </si>
  <si>
    <t>Arrêté N°330/MMG/DGMC/DEMPEC du 16/11/2020</t>
  </si>
  <si>
    <t>16/11/2020</t>
  </si>
  <si>
    <t xml:space="preserve">Société Kawarienne des Mines (KAMIN) </t>
  </si>
  <si>
    <t>Arrêté N°331/MMG/DGMC/DEMPEC du 16/11/2020</t>
  </si>
  <si>
    <t xml:space="preserve">Société Pacific Trading Company (PATRACO) </t>
  </si>
  <si>
    <t>Arrêté N°333/MMG/DGMC/DEMPEC du 17/11/2020</t>
  </si>
  <si>
    <t>17/11/2020</t>
  </si>
  <si>
    <t>Société KANA MARKET</t>
  </si>
  <si>
    <t>Arrêté N°334/MMG/DGMC/DEMPEC du 17/11/2020</t>
  </si>
  <si>
    <t>SOCIETE TAMESNA MINING SARL</t>
  </si>
  <si>
    <t>Arrêté n°0338/MMG/DGMC/DEMPEC du 18/11/2020</t>
  </si>
  <si>
    <t>18/11/2020</t>
  </si>
  <si>
    <t>Entreprise MHD SARLU</t>
  </si>
  <si>
    <t>Arrêté N°336/MMG/DGMC/DEMPEC du 18/11/2020</t>
  </si>
  <si>
    <t>Société OHH SARLU</t>
  </si>
  <si>
    <t>Arrêté N°337/MMG/DGMC/DEMPEC du 18/11/2020</t>
  </si>
  <si>
    <t>Société AMAL OR SARL</t>
  </si>
  <si>
    <t>Arrêté N°339/MMG/DGMC/DEMPEC du 18/11/2020</t>
  </si>
  <si>
    <t>Société ENOR SARL</t>
  </si>
  <si>
    <t>Arrêté N°340/MMG/DGMC/DEMPEC du 18/11/2020</t>
  </si>
  <si>
    <t>Société SIDIKE Sarl</t>
  </si>
  <si>
    <t>Arrêté N°341/MMG/DGMC/DEMPEC du 18/11/2020</t>
  </si>
  <si>
    <t>Société METTALUM</t>
  </si>
  <si>
    <t>Arrêté N°342/MMG/DGMC/DEMPEC du 18/11/2020</t>
  </si>
  <si>
    <t>Société RAMEY BTP/H</t>
  </si>
  <si>
    <t>Arrêté N°344/MMG/DGMC/DEMPEC du 19/11/2020</t>
  </si>
  <si>
    <t>19/11/2020</t>
  </si>
  <si>
    <t>Société Sofobis Petroleum &amp; Mine Niger</t>
  </si>
  <si>
    <t>Arrêté N°346/MMG/DGMC/DEMPEC du 25/11/2020</t>
  </si>
  <si>
    <t>25/11/2020</t>
  </si>
  <si>
    <t>Société SORAI ISSA</t>
  </si>
  <si>
    <t>Arrêté N°351/MMG/DGMC/DEMPEC du 07/12/2020</t>
  </si>
  <si>
    <t>07/12/2020</t>
  </si>
  <si>
    <t>Société HUGGUO</t>
  </si>
  <si>
    <t>Arrêté N°356/MMG/DGMC/DEMPEC du 14/12/2020</t>
  </si>
  <si>
    <t>14/12/2020</t>
  </si>
  <si>
    <t>Arrêté N°361/MMG/DGMC/DEMPEC du 23/12/2020</t>
  </si>
  <si>
    <t>23/12/2020</t>
  </si>
  <si>
    <t>Société MINE CRUSTAL</t>
  </si>
  <si>
    <t>Arrêté N°365/MMG/DGMC/DEMPEC du 24/12/2020</t>
  </si>
  <si>
    <t>24/12/2020</t>
  </si>
  <si>
    <t>Arrêté N°368/MMG/DGMC/DEMPEC du 24/12/2020</t>
  </si>
  <si>
    <t>Société American International Mining Group</t>
  </si>
  <si>
    <t>Arrêté N°369/MMG/DGMC/DEMPEC du 31/12/2020</t>
  </si>
  <si>
    <t>31/12/2020</t>
  </si>
  <si>
    <t>Etablissement Abdoul Nasser Oumarou</t>
  </si>
  <si>
    <t>Arrêté N°0001/MMG/DGMC/DEMPEC du 05/01/2021</t>
  </si>
  <si>
    <t>05/01/2021</t>
  </si>
  <si>
    <t>Entreprise BEIDA SADOU</t>
  </si>
  <si>
    <t>Arrêté N°0002/MMG/DGMC/DEMPEC du 05/01/2021</t>
  </si>
  <si>
    <t>Société HAIBALLA-LAWALI OR</t>
  </si>
  <si>
    <t>Arrêté N°0009/MMG/DGMC/DEMPEC du 15/01/2021</t>
  </si>
  <si>
    <t>15/01/2021</t>
  </si>
  <si>
    <t>Arrêté N°0010/MMG/DGMC/DEMPEC du 15/01/2021</t>
  </si>
  <si>
    <t>Société AKALAWS MINING</t>
  </si>
  <si>
    <t>Arrêté N°0019/MMG/DGMC/DEMPEC du 20/01/2021</t>
  </si>
  <si>
    <t>20/01/2021</t>
  </si>
  <si>
    <t>Société Artisanale d'Exploitation Minière de l'Or (SAEMO)</t>
  </si>
  <si>
    <t>Arrêté N°0028/MMG/DGMC/DEMPEC du 22/01/2021</t>
  </si>
  <si>
    <t>Entreprise SEIDOU MOREY</t>
  </si>
  <si>
    <t>Arrêté N°0031/MMG/DGMC/DEMPEC du 27/01/2021</t>
  </si>
  <si>
    <t>27/01/2021</t>
  </si>
  <si>
    <t>Société NIGER GOLD</t>
  </si>
  <si>
    <t>Arrêté N°0039/MMG/DGMC/DEMPEC du 03/02/2021</t>
  </si>
  <si>
    <t>03/02/2021</t>
  </si>
  <si>
    <t>Arrete n°0047/MMG/DGMC/DEMPEC du 10/02/2021</t>
  </si>
  <si>
    <t>10/02/2021</t>
  </si>
  <si>
    <t>Arrete n°0048/MMG/DGMC/DEMPEC du 10/02/2021</t>
  </si>
  <si>
    <t xml:space="preserve">SOCIETE TRANSNATIONALE D’INVESTISSEMENT « TRANSVEST » </t>
  </si>
  <si>
    <t>arrêté n°0053/MMG/DGMC/DEMPEC du 16/02/2021</t>
  </si>
  <si>
    <t>16/02/2021</t>
  </si>
  <si>
    <t>arrêté n°0054/MMG/DGMC/DEMPEC du 16/02/2021</t>
  </si>
  <si>
    <t>Arrêté n°0057/MMG/DGMC/DEMPEC du 17/02/2021</t>
  </si>
  <si>
    <t>17/02/2021</t>
  </si>
  <si>
    <t>SOCIETE BUSINESS CITY SARLU</t>
  </si>
  <si>
    <t>Arreté N°0071/MMG/DGMC/DEMPEC du 10/03/2021</t>
  </si>
  <si>
    <t>10/03/2021</t>
  </si>
  <si>
    <t>SOCIETE ISAMAS SARL</t>
  </si>
  <si>
    <t>Arreté N°0076/MMG/DGMC/DEMPEC du 15/03/2021</t>
  </si>
  <si>
    <t>15/03/2021</t>
  </si>
  <si>
    <t>Societe d'Orpaillage et de Prestation de Service de l'Air</t>
  </si>
  <si>
    <t>Arrete n°0089/MMG/DGMC/DEMPEC du 07/04/2021</t>
  </si>
  <si>
    <t>07/04/2021</t>
  </si>
  <si>
    <t>ENTREPRISE MAS</t>
  </si>
  <si>
    <t>arrêté n°0204/MMG/DCMFM du 11/10/2021</t>
  </si>
  <si>
    <t>11/10/2021</t>
  </si>
  <si>
    <t>SOCIETE GALGAMI SARLU</t>
  </si>
  <si>
    <t>arrêté n°210/MMG/DCMFM du 14/10/2021</t>
  </si>
  <si>
    <t>14/10/2021</t>
  </si>
  <si>
    <t>SOCIETE WK MINING SARLU</t>
  </si>
  <si>
    <t>arrêté n°0211/MMG/DCMFM du 15/10/2021</t>
  </si>
  <si>
    <t>15/10/2021</t>
  </si>
  <si>
    <t>arrêté n°0212/MMG/DCMFM du 15/10/2021</t>
  </si>
  <si>
    <t>SOCIETE GALGAMI</t>
  </si>
  <si>
    <t>arrêté n°0220/MMG/DCMFM du 20/10/2021</t>
  </si>
  <si>
    <t>20/10/2021</t>
  </si>
  <si>
    <t>SOCIETE SALAM INVESTMENT SARL</t>
  </si>
  <si>
    <t>arrêté n°219/MMG/DCMFM du 20/10/2021</t>
  </si>
  <si>
    <t>SOCIETE TERMIT DJADO</t>
  </si>
  <si>
    <t>arrêté n°0223/MMG/DCMFM du 22/10/2021</t>
  </si>
  <si>
    <t>22/10/2021</t>
  </si>
  <si>
    <t>SOCIETE FEDA MINING NIGER LIMITED SARL</t>
  </si>
  <si>
    <t>arrêté n°0236/MMG/DCMFM du 10/11/2021</t>
  </si>
  <si>
    <t>10/11/2021</t>
  </si>
  <si>
    <t>SOCIETE HAMADOU ET FILS</t>
  </si>
  <si>
    <t>arrêté n°0237/MMG/DCMFM du 11/11/2021</t>
  </si>
  <si>
    <t>11/11/2021</t>
  </si>
  <si>
    <t>SOCIETE CENTRAL GLOBAL ACCESS INTERNATIONAL NIGER AFRIGOLD MINING COMPANY</t>
  </si>
  <si>
    <t>arrêté n°0244/MMG/DCMFM du 15/11/2021</t>
  </si>
  <si>
    <t>15/11/2021</t>
  </si>
  <si>
    <t>arrêté n°0245/MMG/DCMFM du 15/11/2021</t>
  </si>
  <si>
    <t>SOPAMIN SA</t>
  </si>
  <si>
    <t>arrêté n°0256/MMG/DCMFM du 02/12/2021</t>
  </si>
  <si>
    <t>02/12/2021</t>
  </si>
  <si>
    <t>arrêté n°0257/MMG/DCMFM du 02/12/2021</t>
  </si>
  <si>
    <t>Etablissement Abdou Moussa et Fils</t>
  </si>
  <si>
    <t>arrêté n°0260/MMG/DCMFM du  02/12/2021</t>
  </si>
  <si>
    <t>ENTREPRISE TISMILILIA</t>
  </si>
  <si>
    <t>arrêté n°0262/MMG/DCMFM du  06/12/2021</t>
  </si>
  <si>
    <t>06/12/2021</t>
  </si>
  <si>
    <t>SOCIETE DE COMMERCE DE PRODUITS MINIERS CHINE-AFRIQUE IMPORT-EXPORT</t>
  </si>
  <si>
    <t>arrêté n°264/MMG/DCMFM du 06/12/2021</t>
  </si>
  <si>
    <t>4,971km²</t>
  </si>
  <si>
    <t>SOCIETE SAHEL MINING SARL</t>
  </si>
  <si>
    <t>arrêté n°0269/MMG/DCMFM du 09/12/2021</t>
  </si>
  <si>
    <t>09/12/2021</t>
  </si>
  <si>
    <t>SOCIETE DE COMMERCE ET TRAVAUX PUBLICS SCTP SARLU</t>
  </si>
  <si>
    <t>arrêté n°0270/MMG/DCMFM du 09/12/2021</t>
  </si>
  <si>
    <t>arrêté n°268/MMG/DCMFM du 09/12/2021</t>
  </si>
  <si>
    <t>COMPAGNIE MINIERE DE RECHERCHE ET EXPLOITATION COMIREX</t>
  </si>
  <si>
    <t>arrêté n°0271/MMG/DCMFM du 13/12/2021</t>
  </si>
  <si>
    <t>13/12/2021</t>
  </si>
  <si>
    <t>arrêté n°0272/MMG/DCMFM du 13/12/2021</t>
  </si>
  <si>
    <t>4,5km²</t>
  </si>
  <si>
    <t>ENTREPRISE ILLIAS OUSMANE BTP/H GTS SARL</t>
  </si>
  <si>
    <t>arrêté n°0274/MMG/DCMFM du 15/12/2021</t>
  </si>
  <si>
    <t>15/12/2021</t>
  </si>
  <si>
    <t>SOCIETE CONCASSAGE TAJARJANAT</t>
  </si>
  <si>
    <t>arrêté n°275/MMG/DCMFM du 17/12/2021</t>
  </si>
  <si>
    <t>17/12/2021</t>
  </si>
  <si>
    <t>arrêté n°276/MMG/DCMFM du 22/12/2021</t>
  </si>
  <si>
    <t>0,5km²</t>
  </si>
  <si>
    <t>22/12/2021</t>
  </si>
  <si>
    <t>ENTREPRISE MOHAMED ADAM</t>
  </si>
  <si>
    <t xml:space="preserve">008/MM/SG/DCMFM du 05/01/2022 </t>
  </si>
  <si>
    <t xml:space="preserve">5/01/2022 </t>
  </si>
  <si>
    <t>SPARKLE MARMOSTONE (TRANSFERT DU 3M TRADING )</t>
  </si>
  <si>
    <t>176/MM/SG/DCMFM transferer 010/MM/SG/DCMFM du 06/01/2022</t>
  </si>
  <si>
    <t>06/01/2022</t>
  </si>
  <si>
    <t>SOCIETE SONEXA SARL</t>
  </si>
  <si>
    <t>019/MM/SG/DCMFM  du 14/01/2022</t>
  </si>
  <si>
    <t>14/01/2022</t>
  </si>
  <si>
    <t>SOCIETE WARTERENE AGHALI SWA SARLU</t>
  </si>
  <si>
    <t>022/MM/SG/DCMFM du 17/01/2022</t>
  </si>
  <si>
    <t>17/01/2022</t>
  </si>
  <si>
    <t>SOCIETE SAHARA GOLDFIELDS SAU</t>
  </si>
  <si>
    <t>034/MM/SG/DCMFM du 20/01/2022</t>
  </si>
  <si>
    <t>20/01/2022</t>
  </si>
  <si>
    <t>SOCIETE D'ORPAILLAGE DE BATIMENT TRAVAUX PUBLICS ET DE LOCATION</t>
  </si>
  <si>
    <t>037/MM/SG/DCMFM du 21/01/2022</t>
  </si>
  <si>
    <t>21/01/2022</t>
  </si>
  <si>
    <t>038/MM/SG/DCMFM du 21/01/2022</t>
  </si>
  <si>
    <t>061/MM/SG/DCMFM du 08/02/2022</t>
  </si>
  <si>
    <t>08/02/2022</t>
  </si>
  <si>
    <t>ENTREPRISE AIR IMPORT EX</t>
  </si>
  <si>
    <t>063/MM/SG/DCMFM du 10/02/2022</t>
  </si>
  <si>
    <t>10/02/2022</t>
  </si>
  <si>
    <t>064/MM/SG/DCMFM du 10/02/2022</t>
  </si>
  <si>
    <t>065/MM/SG/DCMFM du 10/02/2022</t>
  </si>
  <si>
    <t>SOCIETE SONG TABA SARLU</t>
  </si>
  <si>
    <t>072/MM/SG/DCMFM du 15/02/2022</t>
  </si>
  <si>
    <t>SOCIETE INC NATURELLES RESSOURCES NIGER</t>
  </si>
  <si>
    <t>126/MM/SG/DCMFM du 18/03/2022</t>
  </si>
  <si>
    <t>18/03/2022</t>
  </si>
  <si>
    <t>SOCIETE GOLD MINING AND TRADING</t>
  </si>
  <si>
    <t>077/MM/SG/DCMFM du 21/02/2022</t>
  </si>
  <si>
    <t>SOCIETE STREPS MINING SARL</t>
  </si>
  <si>
    <t>080/MM/SG/DCMFM  du 23/02/2022</t>
  </si>
  <si>
    <t>23/02/2022</t>
  </si>
  <si>
    <t>081/MM/SG/DCMFM  du 23/02/2022</t>
  </si>
  <si>
    <t>082/MM/SG/DCMFM du 23/02/2022</t>
  </si>
  <si>
    <t>SOCIETE EMZEGAR MINING</t>
  </si>
  <si>
    <t>089/MM/SG/DCMFM du 02/03/2022</t>
  </si>
  <si>
    <t>02/03/2022</t>
  </si>
  <si>
    <t>090/MM/SG/DCMFM du 02/03/2022</t>
  </si>
  <si>
    <t>SOCIETE 3M TRADING</t>
  </si>
  <si>
    <t>100/MM/SG/DCMFM du 08/03/2022</t>
  </si>
  <si>
    <t>08/03/2022</t>
  </si>
  <si>
    <t>SOCIETE DEYEL SARL</t>
  </si>
  <si>
    <t>098/MM/SG/DCMFM du 08/03/2022</t>
  </si>
  <si>
    <t>SOCIETE TEWET D'EXPLOITATION MINIERE D'OR</t>
  </si>
  <si>
    <t>101/MM/SG/DCMFM du 09/03/2022</t>
  </si>
  <si>
    <t>09/03/2022</t>
  </si>
  <si>
    <t>SOCIETE DE COMMERCE ET TRAVAUX PUBLICS</t>
  </si>
  <si>
    <t>102/MM/SG/DCMFM du 09/03/2022</t>
  </si>
  <si>
    <t>SOCIETE D'EXPLOITATION MINIERE ET DE SERVICE DE L'AIR</t>
  </si>
  <si>
    <t>104/MM/SG/DCMFM du 10/03/2022</t>
  </si>
  <si>
    <t>10/03/2022</t>
  </si>
  <si>
    <t>SOCIETE ARAHAMANE SARL</t>
  </si>
  <si>
    <t>110/MM/SG/DCMFM du 16/03/2022</t>
  </si>
  <si>
    <t>16/03/2022</t>
  </si>
  <si>
    <t>ETABLISSEMENT ABDOU MOUSSA ET FILS</t>
  </si>
  <si>
    <t>117/MM/SG/DCMFM du 17/03/2022</t>
  </si>
  <si>
    <t>17/03/2022</t>
  </si>
  <si>
    <t>ENTREPRISE AHMED IBRAHIM</t>
  </si>
  <si>
    <t>116/MM/SG/DCMFM du 17/03/2022</t>
  </si>
  <si>
    <t>SOGELMA SA</t>
  </si>
  <si>
    <t>121/MM/SG/DCMFM du 18/03/2022</t>
  </si>
  <si>
    <t>120/MM/SG/DCMFM du 18/03/2022</t>
  </si>
  <si>
    <t>SOCIETE BUSINESS INSPECTION GROUP BIG SARL</t>
  </si>
  <si>
    <t>119/MM/SG/DCMFM du 18/03/2022</t>
  </si>
  <si>
    <t>122/MM/SG/DCMFM du 18/03/2022</t>
  </si>
  <si>
    <t>127/MM/SG/DCMFM du 18/03/2022</t>
  </si>
  <si>
    <t>SOCIETE IDEAL BUSINESS TRADING</t>
  </si>
  <si>
    <t>141/MM/SG/DCMFM du 24/03/2022</t>
  </si>
  <si>
    <t>138/MM/SG/DCMFM du 24/03/2022</t>
  </si>
  <si>
    <t>140/MM/SG/DCMFM du 24/03/2022</t>
  </si>
  <si>
    <t>139/MM/SG/DCMFM du 24/03/2022</t>
  </si>
  <si>
    <t>ENTREPRISE BULKASSOUM YOUNOUS ALI</t>
  </si>
  <si>
    <t>146/MM/SG/DCMFM du 11/04/2022</t>
  </si>
  <si>
    <t>11/04/2022</t>
  </si>
  <si>
    <t>SOCIETE TCHILALT</t>
  </si>
  <si>
    <t>163/MM/SG/DCMFM du 20/04/2022</t>
  </si>
  <si>
    <t>20/04/2022</t>
  </si>
  <si>
    <t>SOCIETE FACHI SARLU</t>
  </si>
  <si>
    <t>162/MM/SG/DCMFM du 20/04/2022</t>
  </si>
  <si>
    <t>172/MM/SG/DCMFM  du 02/05/2022</t>
  </si>
  <si>
    <t>02/05/2022</t>
  </si>
  <si>
    <t>SOCIETE MANGA KAWAR MINES</t>
  </si>
  <si>
    <t>170/MM/SG/DCMFM du 02/05/2022</t>
  </si>
  <si>
    <t>SOCIETE ALBARKA AFRIQUE</t>
  </si>
  <si>
    <t>171/MM/SG/DCMFM du 02/05/2022</t>
  </si>
  <si>
    <t>179/MM/SG/DCMFM du 17/05/2022</t>
  </si>
  <si>
    <t>17/05/2022</t>
  </si>
  <si>
    <t>178/MM/SG/DCMFM du 17/05/2022</t>
  </si>
  <si>
    <t>180/MM/SG/DCMFM du 17/05/2022</t>
  </si>
  <si>
    <t>183/MM/SG/DCMFM du 17/05/2022</t>
  </si>
  <si>
    <t>SOCIETE LEASING TRADE INVESTMENT LETRIN SARLU</t>
  </si>
  <si>
    <t>181/MM/SG/DCMFM du 17/05/2022</t>
  </si>
  <si>
    <t>SOCIETE BASA SURPLUS SARL</t>
  </si>
  <si>
    <t>182/MM/SG/DCMFM du 17/05/2022</t>
  </si>
  <si>
    <t>SOCIETE VISION MINING GROUP</t>
  </si>
  <si>
    <t>198/MM/SG/DCMFM du 27/05/2022</t>
  </si>
  <si>
    <t>199/MM/SG/DCMFM du 27/05/2022</t>
  </si>
  <si>
    <t xml:space="preserve">SOCIETE REDA MINING SARL </t>
  </si>
  <si>
    <t>197/MM/SG/DCMFM du 27/05/2022</t>
  </si>
  <si>
    <t>SOCIETE NETWORK SERVICE NS NIGER</t>
  </si>
  <si>
    <t>213/MM/SG/DCMFM du 09/06/2022</t>
  </si>
  <si>
    <t>09/06/2022</t>
  </si>
  <si>
    <t>209/MM/SG/DCMFM du 09/06/2022</t>
  </si>
  <si>
    <t>210/MM/SG/DCMFM du 09/06/2022</t>
  </si>
  <si>
    <t>211/MM/SG/DCMFM du 09/06/2022</t>
  </si>
  <si>
    <t>212/MM/SG/DCMFM du 09/06/2022</t>
  </si>
  <si>
    <t>SOCIETE AA RAMADAN SARL</t>
  </si>
  <si>
    <t>224/MM/SG/DCMFM du 30/06/2022</t>
  </si>
  <si>
    <t>30/06/2022</t>
  </si>
  <si>
    <t>ENTREPRISE WANDA GROUP SARLU</t>
  </si>
  <si>
    <t>234/MM/SG/DCMFM du 05/07/2022</t>
  </si>
  <si>
    <t>05/07/2022</t>
  </si>
  <si>
    <t>SOCIETE ROWA CO SARL</t>
  </si>
  <si>
    <t>232/MM/SG/DCMFM du 05/07/2022</t>
  </si>
  <si>
    <t>233/MM/SG/DCMFM du 05/07/2022</t>
  </si>
  <si>
    <t>SOCIETE NARE ET FRERE</t>
  </si>
  <si>
    <t>014/MM/SG/DCMFM  du 13/01/2022</t>
  </si>
  <si>
    <t>253/MM/SG/DCMFM du 21/07/2022</t>
  </si>
  <si>
    <t>21/07/2022</t>
  </si>
  <si>
    <t>SOCIETE ROWA UNITED CO SARL</t>
  </si>
  <si>
    <t>258/MM/SG/DCMFM du 28/07/2022</t>
  </si>
  <si>
    <t>28/07/2022</t>
  </si>
  <si>
    <t>257/MM/SG/DCMFM du 28/07/2022</t>
  </si>
  <si>
    <t>SOCIETE DE HJ ENERGIE MINING INTERNATIONAL SARL</t>
  </si>
  <si>
    <t>266/MM/SG/DCMFM du 08/08/2022</t>
  </si>
  <si>
    <t>Lithium</t>
  </si>
  <si>
    <t>08/08/2022</t>
  </si>
  <si>
    <t>SOCIETE BAGAGI COMPAGNIE SARLU</t>
  </si>
  <si>
    <t>279/MM/SG/DCMFM du 12/08/2022</t>
  </si>
  <si>
    <t>12/08/2022</t>
  </si>
  <si>
    <t>0272/MM/SG/DCMFM 12/08/2022</t>
  </si>
  <si>
    <t>275/MM/SG/DCMFM du 12/08/2022</t>
  </si>
  <si>
    <t>274/MM/SG/DCMFM du 12/08/2022</t>
  </si>
  <si>
    <t>SOCIETE BM DEVELOPPEMENT SARL</t>
  </si>
  <si>
    <t>273/MM/SG/DCMFM du 12/08/2022</t>
  </si>
  <si>
    <t>SOCIETE DJADO RESSOURCES SARL</t>
  </si>
  <si>
    <t>277/MM/SG/DCMFM du 12/08/2022</t>
  </si>
  <si>
    <t>SOCIETE NIGERIENNE DES MINERAI(SONIM)</t>
  </si>
  <si>
    <t>272/MM/SG/DCMFM du 12/08/2022</t>
  </si>
  <si>
    <t>276/MM/SG/DCMFM du 12/08/2022</t>
  </si>
  <si>
    <t>ETAIN</t>
  </si>
  <si>
    <t>SOCIETE AZZEL SARL</t>
  </si>
  <si>
    <t>300/MM/SG/DCMFM du 20/09/2022</t>
  </si>
  <si>
    <t>20/09/2022</t>
  </si>
  <si>
    <t>SOCIETE SAFA SA</t>
  </si>
  <si>
    <t>306/MM/SG/DCMFM du 28/09/2022</t>
  </si>
  <si>
    <t>28/09/2022</t>
  </si>
  <si>
    <t>321/MM/SG/DCMFM du 05/10/2022</t>
  </si>
  <si>
    <t>05/10/2022</t>
  </si>
  <si>
    <t>SOCIETE GOLDEN TOTAL SARL</t>
  </si>
  <si>
    <t>319/MM/SG/DCMFM du 05/10/2022</t>
  </si>
  <si>
    <t>320/MM/SG/DCMFM du 05/10/2022</t>
  </si>
  <si>
    <t>336/MM/SG/DCMFM du 01/11/2022</t>
  </si>
  <si>
    <t>01/11/2022</t>
  </si>
  <si>
    <t>SOCIETE D'ORPAILLAGE ET DE SERVICES SOS</t>
  </si>
  <si>
    <t>143/MM/DGMG/DEMPEC du 07/08/2017, renouvelé par arreté n°0341/MM/SG/DCMFM du 14/11/2022</t>
  </si>
  <si>
    <t>14/11/2022</t>
  </si>
  <si>
    <t>144/MM/DGMG/DEMPEC du 07/08/2017, renouvelé par arreté n°0343/MM/SG/DCMFM du 14/11/2022</t>
  </si>
  <si>
    <t>145/MM/DGMG/DEMPEC du 07/08/2017, renouvelé par arreté n°0344/MM/SG/DCMFM du 14/11/2022</t>
  </si>
  <si>
    <t>146/MM/DGMG/DEMPEC du 07/08/2017, renouvelé par arreté n°0345/MM/SG/DCMFM du 14/11/2022</t>
  </si>
  <si>
    <t>147/MM/DGMG/DEMPEC du 07/08/2017, renouvelé par arreté n°0400/MM/SG/DCMFM du 14/11/2022</t>
  </si>
  <si>
    <t>SOCIETE CENTRAL GLOBAL ACCES INTERNATIONAL NIGER SARL</t>
  </si>
  <si>
    <t>377/MM/SG/DCMFM du 14/11/2022</t>
  </si>
  <si>
    <t>374/MM/SG/DCMFM du 14/11/2022</t>
  </si>
  <si>
    <t>SOCIETE ENTREPRISE IMANBLUE</t>
  </si>
  <si>
    <t>378/MM/SG/DCMFM du 14/11/2022</t>
  </si>
  <si>
    <t>SOCIETE ISSIKNOUGGOUR SARLU</t>
  </si>
  <si>
    <t>376/MM/SG/DCMFM du 14/11/2022</t>
  </si>
  <si>
    <t>SOCIETE HENRY DA MINIERES SARL</t>
  </si>
  <si>
    <t>392/MM/SG/DCMFM du 16/11/2022</t>
  </si>
  <si>
    <t>16/11/2022</t>
  </si>
  <si>
    <t>391/MM/SG/DCMFM du 16/11/2022</t>
  </si>
  <si>
    <t>393/MM/SG/DCMFM du 16/11/2022</t>
  </si>
  <si>
    <t>395/MM/SG/DCMFM du 16/11/2022</t>
  </si>
  <si>
    <t>394/MM/SG/DCMFM du 16/11/2022</t>
  </si>
  <si>
    <t>SOCIETE KAWAR OR SARLU</t>
  </si>
  <si>
    <t>403/MM/SG/DCMFM du 17/11/2022</t>
  </si>
  <si>
    <t>17/11/2022</t>
  </si>
  <si>
    <t>SOCIETE AIR OR SARL</t>
  </si>
  <si>
    <t>402/MM/SG/DCMFM du 17/11/2022</t>
  </si>
  <si>
    <t>175/MM/DGMG/DEMPEC du 03/10/2017,  renouvelé par arreté n°0341/MM/SG/DCMFM du 17/11/2022</t>
  </si>
  <si>
    <t>SOCIETE EMALAOULE SARLU</t>
  </si>
  <si>
    <t>399/MM/SG/DCMFM du 17/11/2022</t>
  </si>
  <si>
    <t xml:space="preserve">SOCIETE SAMAD MINES  SARLU </t>
  </si>
  <si>
    <t>401/MM/SG/DCMFM du 17/11/2022</t>
  </si>
  <si>
    <t>AA RAMADAN SARL</t>
  </si>
  <si>
    <t>406/MM/SG/DCMFM du 24/11/2022</t>
  </si>
  <si>
    <t>24/11/2022</t>
  </si>
  <si>
    <t>SOCIETE JABBAL TRADING SARL</t>
  </si>
  <si>
    <t>409/MM/SG/DCMFM du 29/11/2022</t>
  </si>
  <si>
    <t>29/11/2022</t>
  </si>
  <si>
    <t>408/MM/SG/DCMFM du 29/11/2022</t>
  </si>
  <si>
    <t>SOCIETE KILLAHA TCHELGOUMA SARL</t>
  </si>
  <si>
    <t>410/MM/SG/DCMFM du 30/11/2022</t>
  </si>
  <si>
    <t>30/11/2022</t>
  </si>
  <si>
    <t>SOCIETE ALBARKA OR DU NIGER</t>
  </si>
  <si>
    <t>412/MM/SG/DCMFM du 01/12/2022</t>
  </si>
  <si>
    <t>01/12/2022</t>
  </si>
  <si>
    <t>SOCIETE NJ HOLDINGS SARL</t>
  </si>
  <si>
    <t>417/MM/SG/DCMFM  du 01/12/2022</t>
  </si>
  <si>
    <t>416/MM/SG/DCMFM du 01/12/2022</t>
  </si>
  <si>
    <t>419/MM/SG/DCMFM du 01/12/2022</t>
  </si>
  <si>
    <t>418/MM/SG/DCMFM du 01/12/2022</t>
  </si>
  <si>
    <t>421/MM/SG/DCMFM du 01/12/2022</t>
  </si>
  <si>
    <t xml:space="preserve">SOCIETE TERRA  SARL </t>
  </si>
  <si>
    <t>415/MM/SG/DCMFM du 01/12/2022</t>
  </si>
  <si>
    <t>422/MM/SG/DCMFM du 02/12/2022</t>
  </si>
  <si>
    <t>02/12/2022</t>
  </si>
  <si>
    <t>423/MM/SG/DCMFM du 02/12/2022</t>
  </si>
  <si>
    <t>SOCIETE BLUE SKY NEGOCES S.A</t>
  </si>
  <si>
    <t>428/MM/SG/DCMFM du 08/12/2022</t>
  </si>
  <si>
    <t>08/12/2022</t>
  </si>
  <si>
    <t>SOCIETE SKY NEGOCES GOLD NIGER S.A</t>
  </si>
  <si>
    <t>427/MM/SG/DCMFM du 08/12/2022</t>
  </si>
  <si>
    <t>SOCIETE D'ORPAILLAGE ET DE SERVICES (SOS)</t>
  </si>
  <si>
    <t>79/MM/DGMC/DEMPEC</t>
  </si>
  <si>
    <t>5Km²</t>
  </si>
  <si>
    <t>l'ETABLISSEMENT BONKANEY</t>
  </si>
  <si>
    <t xml:space="preserve">180/MM/DGMC/DEMPEC </t>
  </si>
  <si>
    <t>1Km²</t>
  </si>
  <si>
    <t>SOCIETE DE COMMERCE DES HYDROCARBURES(SNCH) SARL</t>
  </si>
  <si>
    <t>129/MM/DGMC/DEMPEC</t>
  </si>
  <si>
    <t>31/05/2026</t>
  </si>
  <si>
    <t xml:space="preserve">128/MM/DGMC/DEMPEC </t>
  </si>
  <si>
    <t>SOCIETE D'ORPAILLAGE ET DE SERVICES (SOS) SARLU</t>
  </si>
  <si>
    <t xml:space="preserve">136/MM/DGMC/DEMPEC </t>
  </si>
  <si>
    <t>01/06/2026</t>
  </si>
  <si>
    <t xml:space="preserve">135/MM/DGMC/DEMPEC </t>
  </si>
  <si>
    <t xml:space="preserve">133/MM/DGMC/DEMPEC </t>
  </si>
  <si>
    <t>134/MM/DGMC/DEMPEC</t>
  </si>
  <si>
    <t>SOCIETE MOHAMED ILIAS ET FILS(TAMAYORTE) SARL</t>
  </si>
  <si>
    <t>138/MM/DGMC/DEMPEC</t>
  </si>
  <si>
    <t>137/MM/DGMC/DEMPEC</t>
  </si>
  <si>
    <t>SOCIETE D'ORPAILLAGE ET DE PRESTATION DE SERVICE DE L'AIR</t>
  </si>
  <si>
    <t xml:space="preserve">140/MM/DGMC/DEMPEC </t>
  </si>
  <si>
    <t>02/06/2026</t>
  </si>
  <si>
    <t>SOCIETE BETON+NIGER SARL</t>
  </si>
  <si>
    <t xml:space="preserve">148/MM/DGMC/DEMPEC </t>
  </si>
  <si>
    <t>13/06/2026</t>
  </si>
  <si>
    <t>COMPAGNY MINIERE ET DE RECHERCHE AU NIGER(COMEREN)</t>
  </si>
  <si>
    <t xml:space="preserve">152/MM/DGMC/DEMPEC </t>
  </si>
  <si>
    <t xml:space="preserve">151/MM/DGMC/DEMPEC </t>
  </si>
  <si>
    <t>or</t>
  </si>
  <si>
    <t>ENTREPRISE ADIFOR</t>
  </si>
  <si>
    <t xml:space="preserve">150/MM/DGMC/DEMPEC </t>
  </si>
  <si>
    <t>SOCIETE DE MINIERE ET COMMERCIALE SOMIC SARL</t>
  </si>
  <si>
    <t xml:space="preserve">157/MM/DGMC/DEMPEC </t>
  </si>
  <si>
    <t>0,9293km²</t>
  </si>
  <si>
    <t>05/07/2026</t>
  </si>
  <si>
    <t>SOCIETE D'INFRASTRUCTURE(SGI)SARL</t>
  </si>
  <si>
    <t>175/MM/DGMC/DEMPEC</t>
  </si>
  <si>
    <t>05/08/2026</t>
  </si>
  <si>
    <t xml:space="preserve">SOCIETE DE RECHERCHE MINIERE (SRM)SARL </t>
  </si>
  <si>
    <t>182/MM/DGMC/DEMPEC</t>
  </si>
  <si>
    <t>2KM²</t>
  </si>
  <si>
    <t xml:space="preserve">181/MM/DGMC/DEMPEC </t>
  </si>
  <si>
    <t>1KM²</t>
  </si>
  <si>
    <t xml:space="preserve">183/MM/DGMC/DEMPEC </t>
  </si>
  <si>
    <t>2Km²</t>
  </si>
  <si>
    <t xml:space="preserve">179/MM/DGMC/DEMPEC </t>
  </si>
  <si>
    <t>11/08/2026</t>
  </si>
  <si>
    <t>Société Hamadou et Fils</t>
  </si>
  <si>
    <t xml:space="preserve">227/MM/SG/DCMFM </t>
  </si>
  <si>
    <t>1 km²</t>
  </si>
  <si>
    <t>10/11/2026</t>
  </si>
  <si>
    <t xml:space="preserve">SOCIETE DE COMMERCE DE PRODUITS MINIERS CHINE-AFRIQUE IMPORT EXPORT </t>
  </si>
  <si>
    <t>263/MM/SG/DCMFM</t>
  </si>
  <si>
    <t>4,872 km²</t>
  </si>
  <si>
    <t>05/12/2026</t>
  </si>
  <si>
    <t>SOCIETE NOOSH MINING COMPANY SARL</t>
  </si>
  <si>
    <t xml:space="preserve">123/MM/SG/DCMFM </t>
  </si>
  <si>
    <t>SOCIETE WALID SARL</t>
  </si>
  <si>
    <t xml:space="preserve">206/MM/SG/DCMFM </t>
  </si>
  <si>
    <t>SOCIETE BESENGAU NIGER SA</t>
  </si>
  <si>
    <t xml:space="preserve">230/MM/SG/DCMFM </t>
  </si>
  <si>
    <t xml:space="preserve">229/MM/SG/DCMF </t>
  </si>
  <si>
    <t>201/MM/SG/DGMC/DEMPEC</t>
  </si>
  <si>
    <t>28/07/2025</t>
  </si>
  <si>
    <t>Société Mohamed Iliass et Frères</t>
  </si>
  <si>
    <t>Arrêté N°034/MM/DGMC/DEMPEC du 13/02/2018</t>
  </si>
  <si>
    <t>Exploitation des Haldes,Tériles, et Résidus Miniers</t>
  </si>
  <si>
    <t>Arrêté N°047/MM/DGMC/DEMPEC du 07/03/2018</t>
  </si>
  <si>
    <t>07/03/2018</t>
  </si>
  <si>
    <t>Etablissement Hassane Arbi Fayçal</t>
  </si>
  <si>
    <t>Arrêté N°075/MM/DGMC/DEMPEC du 10/04/2018</t>
  </si>
  <si>
    <t>Entreprise Ibrahim Gatroni Cherifine</t>
  </si>
  <si>
    <t>Arrêté N°097/MM/DGMC/DEMPEC du 21/05/2018</t>
  </si>
  <si>
    <t>21/05/2018</t>
  </si>
  <si>
    <t>Arrêté N°159/MM/DGMC/DEMPEC du 08/10/2018</t>
  </si>
  <si>
    <t>0,5 km²</t>
  </si>
  <si>
    <t>Société CALEBASSE NIGER</t>
  </si>
  <si>
    <t>Arrêté N°170/MM/DGMC/DEMPEC du 25/10/2018</t>
  </si>
  <si>
    <t>25/10/2018</t>
  </si>
  <si>
    <t>Arrêté N°181/MM/DGMC/DEMPEC du 15/11/2018</t>
  </si>
  <si>
    <t>15/11/2018</t>
  </si>
  <si>
    <t>Entreprise AMADOU ABDOURZAKOU</t>
  </si>
  <si>
    <t>Arrêté N°029/MM/DGMC/DEMPEC du 01/02/2019</t>
  </si>
  <si>
    <t>01/02/2019</t>
  </si>
  <si>
    <t>Société de Traitement Artisanal de l’Or (STAO)</t>
  </si>
  <si>
    <t>Arrêté N°030/MM/DGMC/DEMPEC du 04/02/2019</t>
  </si>
  <si>
    <t>04/02/2019</t>
  </si>
  <si>
    <t>Entreprise ENM-BTP</t>
  </si>
  <si>
    <t>Arrêté N°066/MM/DGMC/DEMPEC du 10/04/2019</t>
  </si>
  <si>
    <t>10/04/2019</t>
  </si>
  <si>
    <t>Arrêté N°105/MMG/DGMC/DEMPEC du 27/05/2019</t>
  </si>
  <si>
    <t>27/05/2019</t>
  </si>
  <si>
    <t>Arrêté N°212/MMG/DGMC/DEMPEC du 18/10/2019</t>
  </si>
  <si>
    <t>18/10/2019</t>
  </si>
  <si>
    <t xml:space="preserve"> ENTREPRISE AHMED AHMOUDOU FAYCAL </t>
  </si>
  <si>
    <t>Arrêté N°218/MMG/DGMC/DEMPEC du 25/10/2019</t>
  </si>
  <si>
    <t>Etablissement HAROUNA MAITO</t>
  </si>
  <si>
    <t>Arrêté N°014/MMG/DGMC/DEMPEC du 17/01/2020</t>
  </si>
  <si>
    <t>17/01/2020</t>
  </si>
  <si>
    <t>Société HAMADOU ET FILS SARL</t>
  </si>
  <si>
    <t>Arrêté N°027/MMG/DGMC/DEMPEC du 03/02/2020</t>
  </si>
  <si>
    <t>Arrêté N°034/MMG/DGMC/DEMPEC du 07/02/2020</t>
  </si>
  <si>
    <t>07/02/2020</t>
  </si>
  <si>
    <t>Société LAWALI GOULA OR (SLAGO)</t>
  </si>
  <si>
    <t>Arrêté N°038/MMG/DGMC/DEMPEC du 13/02/2020</t>
  </si>
  <si>
    <t>13/02/2020</t>
  </si>
  <si>
    <t>Société SEMAO YERIMA SARL</t>
  </si>
  <si>
    <t>Arrêté n°46/MMG/DGMC/DEMPEC du 14/02/2020</t>
  </si>
  <si>
    <t>Société BEXDRILL SARLU</t>
  </si>
  <si>
    <t>Arrêté N°050/MMG/DGMC/DEMPEC du 18/02/2020</t>
  </si>
  <si>
    <t xml:space="preserve">FATEEM MINING </t>
  </si>
  <si>
    <t>Arrêté N°149/MMG/DGMC/DEMPEC du 09/06/2020</t>
  </si>
  <si>
    <t>09/06/2020</t>
  </si>
  <si>
    <t>Arrêté N°183/MMG/DGMC/DEMPEC du 14/07/2020</t>
  </si>
  <si>
    <t>Société H.S TRADING</t>
  </si>
  <si>
    <t>Arrêté N°191/MMG/DGMC/DEMPEC du 21/07/2020</t>
  </si>
  <si>
    <t>21/07/2020</t>
  </si>
  <si>
    <t>Société Farouk Or (SOFOR)</t>
  </si>
  <si>
    <t>Arrêté N°197/MMG/DGMC/DEMPEC du 28/07/2020</t>
  </si>
  <si>
    <t>28/07/2020</t>
  </si>
  <si>
    <t>Société ALJADID OR (S.A.O)</t>
  </si>
  <si>
    <t>Arrêté N°221/MMG/DGMC/DEMPEC du 17/08/2020</t>
  </si>
  <si>
    <t>17/08/2020</t>
  </si>
  <si>
    <t>Arrêté N°273/MMG/DGMC/DEMPEC du 16/10/2020</t>
  </si>
  <si>
    <t>16/10/2020</t>
  </si>
  <si>
    <t>Arrêté N°312/MMG/DGMC/DEMPEC du 09/11/2020</t>
  </si>
  <si>
    <t>09/11/2020</t>
  </si>
  <si>
    <t>Société GANDOU OR (SOGANDOR)</t>
  </si>
  <si>
    <t>Arrêté N°343/MMG/DGMC/DEMPEC du 19/11/2020</t>
  </si>
  <si>
    <t>Société Small Scale Mining Solution</t>
  </si>
  <si>
    <t>Arrêté N°360/MMG/DGMC/DEMPEC du 22/12/2020</t>
  </si>
  <si>
    <t>22/12/2020</t>
  </si>
  <si>
    <t>Société KAMAL OR (SOKAMOR)</t>
  </si>
  <si>
    <t>Arrêté N°362/MMG/DGMC/DEMPEC du 23/12/2020</t>
  </si>
  <si>
    <t>Société HAMIDAN MINING (HM)</t>
  </si>
  <si>
    <t>Arrêté N°0014/MMG/DGMC/DEMPEC du 18/01/2021</t>
  </si>
  <si>
    <t xml:space="preserve">Exploitation des haldes, terrils et résidus de mine </t>
  </si>
  <si>
    <t>Société SOMALOR</t>
  </si>
  <si>
    <t>Arrêté N°0043/MMG/DGMC/DEMPEC du 05/02/2021</t>
  </si>
  <si>
    <t>05/02/2021</t>
  </si>
  <si>
    <t>174/MM/SG/DCMFM du 02/05/2022</t>
  </si>
  <si>
    <t>173/MM/SG/DCMFM du 02/05/2022</t>
  </si>
  <si>
    <t>SOCIETE JIAQIANG MINE CO.LTD</t>
  </si>
  <si>
    <t>165/MM/SG/DCMFM du 20/04/2022</t>
  </si>
  <si>
    <t>164/MM/SG/DCMFM du 20/04/2022</t>
  </si>
  <si>
    <t>390/MM/SG/DCMFM du 15/11/2022</t>
  </si>
  <si>
    <t>15/11/2022</t>
  </si>
  <si>
    <t>SOCIETE ARIDA SARL</t>
  </si>
  <si>
    <t>278/MM/SG/DCMFM du 12/08/2022</t>
  </si>
  <si>
    <t>ENTREPRISE ANT.MG COMPANY</t>
  </si>
  <si>
    <t>282/MM/SG/DCMFM du 26/08/2022</t>
  </si>
  <si>
    <t>26/08/2022</t>
  </si>
  <si>
    <t>SEPT MANARAT SARL</t>
  </si>
  <si>
    <t>118/MM/SG/DCMFM du 18/03/2022</t>
  </si>
  <si>
    <t>JINXIN INTERNATIONAL TRADING</t>
  </si>
  <si>
    <t>185/MM/SG/DMC du 13/08/2021</t>
  </si>
  <si>
    <t>12/08/2025</t>
  </si>
  <si>
    <t>SOCIETE DE CONCASSAGE TAJARJANAT</t>
  </si>
  <si>
    <t>276/MM/SG/DCMFM du 22/12/2021</t>
  </si>
  <si>
    <t>HALDE</t>
  </si>
  <si>
    <t>ENTREPRISE YACOUBA SADOU</t>
  </si>
  <si>
    <t>161/MM/SG/DCMFM du 20/04/2022</t>
  </si>
  <si>
    <t>Monsieur ALGOUBASSE TANKO</t>
  </si>
  <si>
    <t>Arrêté N°019/MM/DGMC/DEMPEC du 30/01/2019</t>
  </si>
  <si>
    <t>Exploitation miniere artisanale</t>
  </si>
  <si>
    <t>400m²</t>
  </si>
  <si>
    <t>30/01/2019</t>
  </si>
  <si>
    <t>Arrêté N°020/MM/DGMC/DEMPEC du 30/01/2019</t>
  </si>
  <si>
    <t>Arrêté N°021/MM/DGMC/DEMPEC du 30/01/2019</t>
  </si>
  <si>
    <t>Arrêté N°022/MM/DGMC/DEMPEC du 30/01/2019</t>
  </si>
  <si>
    <t>Monsieur MANO AGALI</t>
  </si>
  <si>
    <t>Arrêté N°023/MM/DGMC/DEMPEC du 30/01/2019</t>
  </si>
  <si>
    <t>Arrêté N°024/MM/DGMC/DEMPEC du 30/01/2019</t>
  </si>
  <si>
    <t>Arrêté N°025/MM/DGMC/DEMPEC du 30/01/2019</t>
  </si>
  <si>
    <t>Arrêté N°026/MM/DGMC/DEMPEC du 30/01/2019</t>
  </si>
  <si>
    <t>Arrêté N°027/MM/DGMC/DEMPEC du 30/01/2019</t>
  </si>
  <si>
    <t xml:space="preserve">Entreprise Maidiari Wounkahandi </t>
  </si>
  <si>
    <t>Arrêté N°046/MM/DGMC/DEMPEC du 05/03/2019</t>
  </si>
  <si>
    <t>2000m²</t>
  </si>
  <si>
    <t>05/03/2019</t>
  </si>
  <si>
    <t>Société BARSO</t>
  </si>
  <si>
    <t>Arrêté N°166/MM/DGMC/DEMPEC du 27/08/2019</t>
  </si>
  <si>
    <t>27/08/2019</t>
  </si>
  <si>
    <t>Société Achirou Ali Garki And Sons Limited Sarl</t>
  </si>
  <si>
    <t>Arrêté N°204/MMG/DGMC/DEMPEC du 16/10/2019</t>
  </si>
  <si>
    <t>800m²</t>
  </si>
  <si>
    <t>16/10/2019</t>
  </si>
  <si>
    <t>Monsieur MAAZOU Mahamadou</t>
  </si>
  <si>
    <t>Arrêté N°033/MMG/DGMC/DEMPEC du 07/02/2020</t>
  </si>
  <si>
    <t>Arrêté N°055/MMG/DGMC/DEMPEC du 20/02/2020</t>
  </si>
  <si>
    <t>1600m²</t>
  </si>
  <si>
    <t>20/02/2020</t>
  </si>
  <si>
    <t>Monsieur MOHAMED HOUMA</t>
  </si>
  <si>
    <t>Arrêté N°057/MMG/DGMC/DEMPEC du 26/02/2020</t>
  </si>
  <si>
    <t>26/02/2020</t>
  </si>
  <si>
    <t>Monsieur ISSAKA Abdou</t>
  </si>
  <si>
    <t>Arrêté N°148/MMG/DGMC/DEMPEC du 09/06/2020</t>
  </si>
  <si>
    <t>Monsieur Ibrahim Kounnour</t>
  </si>
  <si>
    <t>Arrêté N°199/MMG/DGMC/DEMPEC du 28/07/2020</t>
  </si>
  <si>
    <t>Arrêté N°219/MMG/DGMC/DEMPEC du 17/08/2020</t>
  </si>
  <si>
    <t>Madame AISSATA Abdoulaye Tondi</t>
  </si>
  <si>
    <t>Arrêté N°220/MMG/DGMC/DEMPEC du 17/08/2020</t>
  </si>
  <si>
    <t>Monsieur IBRAHIM AHMADOU</t>
  </si>
  <si>
    <t>Arrêté N°222/MMG/DGMC/DEMPEC du 18/08/2020</t>
  </si>
  <si>
    <t>18/08/2020</t>
  </si>
  <si>
    <t>Monsieur Elhadji Saley Djibo</t>
  </si>
  <si>
    <t>Arrêté N°280/MMG/DGMC/DEMPEC du 20/10/2020</t>
  </si>
  <si>
    <t>20/10/2020</t>
  </si>
  <si>
    <t>Monsieur Abdou Samad Abdoulaye Amadou</t>
  </si>
  <si>
    <t>Arrêté N°329/MMG/DGMC/DEMPEC du 13/11/2020</t>
  </si>
  <si>
    <t>Monsieur Ibrahim Yahaya</t>
  </si>
  <si>
    <t>Arrêté N°0040/MMG/DGMC/DEMPEC du 03/02/2021</t>
  </si>
  <si>
    <t>SOCIETE SOMA-TRANS SARLU</t>
  </si>
  <si>
    <t>arreté N°0064/MMG/DGMC/DEMPEC du 05/03/2021</t>
  </si>
  <si>
    <t>Sel</t>
  </si>
  <si>
    <t>05/03/2021</t>
  </si>
  <si>
    <t>arreté N°0065/MMG/DGMC/DEMPEC du 05/03/2021</t>
  </si>
  <si>
    <t>arreté N°0066/MMG/DGMC/DEMPEC du 05/03/2021</t>
  </si>
  <si>
    <t>arreté N°0067/MMG/DGMC/DEMPEC du 05/03/2021</t>
  </si>
  <si>
    <t>MONSIEUR IBRAHIM HAMIDAN</t>
  </si>
  <si>
    <t>arreté N°324/MM/SG/DCMFM du 20/10/2022</t>
  </si>
  <si>
    <t>20/10/2022</t>
  </si>
  <si>
    <t>MONSIEUR MOHAMED SORI</t>
  </si>
  <si>
    <t>arreté N°0045/MM/SG/DGMC/ DU 25/01/2022</t>
  </si>
  <si>
    <t>MONSIEUR MANO AGHALI</t>
  </si>
  <si>
    <t>arreté N°0131/MMG/DGMC/DEMPEC du 01/06/2021</t>
  </si>
  <si>
    <t>arreté N°0130/MMG/DGMC/DEMPEC du 01/06/2021</t>
  </si>
  <si>
    <t>arreté N°0126/MMG/DGMC/DEMPEC du 20/05/2021</t>
  </si>
  <si>
    <t>MONSIEUR SALIFOU HOUCHE</t>
  </si>
  <si>
    <t>arreté N°0125/MMG/DGMC/DEMPEC du 20/05/2021</t>
  </si>
  <si>
    <t>Annexe 8 : Registre des Autorisations de carrière</t>
  </si>
  <si>
    <t>Contacts</t>
  </si>
  <si>
    <t>Localité</t>
  </si>
  <si>
    <t>ARRETES CONJOINTS</t>
  </si>
  <si>
    <t>Société MBC</t>
  </si>
  <si>
    <t>Tel :(+227) 91 75 01 23, Email : mbcniger@gmail.com</t>
  </si>
  <si>
    <t>CU/Agadez/AZ</t>
  </si>
  <si>
    <t>Gravier</t>
  </si>
  <si>
    <t>237,4 ha</t>
  </si>
  <si>
    <t>Arrêté:N°0019/MM-MD/H du 25/01/2017</t>
  </si>
  <si>
    <t>25/01/2017</t>
  </si>
  <si>
    <t xml:space="preserve">Mohamed MOUTA </t>
  </si>
  <si>
    <t>Cel 91 60 52 32</t>
  </si>
  <si>
    <t>Banco</t>
  </si>
  <si>
    <t>29,47 ha</t>
  </si>
  <si>
    <t>Arrêté N°00036/MM-MD/H du 14/02/2017</t>
  </si>
  <si>
    <t>14/02/2017</t>
  </si>
  <si>
    <t xml:space="preserve">SOGEA SATOM </t>
  </si>
  <si>
    <t>BP : 139 Niamey, Tel : 20742778-20742726</t>
  </si>
  <si>
    <t>CR/Kourtheye/TI</t>
  </si>
  <si>
    <t>Sable</t>
  </si>
  <si>
    <t>5,8 ha</t>
  </si>
  <si>
    <t>Arrêté N°0062/MM-MD/H du 13/03/2017</t>
  </si>
  <si>
    <t>13/03/2017</t>
  </si>
  <si>
    <t>M. Sinni Magagi</t>
  </si>
  <si>
    <t>Cel : (+227) 96 05 33 08/93 72 09 23</t>
  </si>
  <si>
    <t>CR/Magaria/ZR</t>
  </si>
  <si>
    <t>08,24 ha</t>
  </si>
  <si>
    <t>Arrêté:N°0065/MM-MD/H du 21/03/2017</t>
  </si>
  <si>
    <t>21/03/2017</t>
  </si>
  <si>
    <t>M. ADAHIR SANOUSSI</t>
  </si>
  <si>
    <t>Cel : (+227) 96 88 50 04</t>
  </si>
  <si>
    <t>CR/Dakoussa/ZR</t>
  </si>
  <si>
    <t>1,7 ha</t>
  </si>
  <si>
    <t>Arrêté:N°0067/MM-MD/H du 21/03/2017</t>
  </si>
  <si>
    <t>M. Salamou MOUSSA</t>
  </si>
  <si>
    <t xml:space="preserve">Tel : 97 31 35 82 </t>
  </si>
  <si>
    <t>1,3 ha</t>
  </si>
  <si>
    <t>Arrêté:N°0066/MM-MD/H du 21/03/2017</t>
  </si>
  <si>
    <t>M. SALIFOU Baaré</t>
  </si>
  <si>
    <t>Tel: (+227) 90 92 20 66/98 53 80 80</t>
  </si>
  <si>
    <t>CR/Youri/TI</t>
  </si>
  <si>
    <t>Latérite</t>
  </si>
  <si>
    <t>20,12 ha</t>
  </si>
  <si>
    <t>Arrêté N°076/MM-MDU/H du 30/03/2017</t>
  </si>
  <si>
    <t>30/03/2017</t>
  </si>
  <si>
    <t>Commune Urbaine de Tahoua</t>
  </si>
  <si>
    <t>N/A</t>
  </si>
  <si>
    <t>CU/Tahoua/TA</t>
  </si>
  <si>
    <t>7 ha</t>
  </si>
  <si>
    <t>Arrêté N°085/MM-MDU/H du 02/05/2017</t>
  </si>
  <si>
    <t>02/05/2017</t>
  </si>
  <si>
    <t>1er Arrondissement CU/Tahoua</t>
  </si>
  <si>
    <t>1er Arrondissement de la communauté urbaine de Tahoua</t>
  </si>
  <si>
    <t>1,2 ha</t>
  </si>
  <si>
    <t>Arrêté N°0097/MM-MD/H du 09/05/2017</t>
  </si>
  <si>
    <t>09/05/2017</t>
  </si>
  <si>
    <t>Arrêté N°026/MM-MD/H du 09/05/2017</t>
  </si>
  <si>
    <t>Société CNPC DACANG NIGER ENGINEERING</t>
  </si>
  <si>
    <t>BP : 1082 Niamey-Niger ; Tel :2072 68 55/20 7268 56</t>
  </si>
  <si>
    <t>CR/Kourtey/TI</t>
  </si>
  <si>
    <t>granite</t>
  </si>
  <si>
    <t>20 ha</t>
  </si>
  <si>
    <t>Arrêté N°0102/MM/DI-MU/L du 15/05/2017</t>
  </si>
  <si>
    <t>15/05/2017</t>
  </si>
  <si>
    <t>BP : 139 Niamey-NIF 1018 ; Tel :(00227) 20742778/98 59 25 80</t>
  </si>
  <si>
    <t>CU/Sambera/Dosso</t>
  </si>
  <si>
    <t>21,72 ha</t>
  </si>
  <si>
    <t>Arrêté N°0101/MM-MD/H du 15/05/2017</t>
  </si>
  <si>
    <t>Abdoul-Aziz Djibo Mayaki</t>
  </si>
  <si>
    <t>Cel: 96 40 08 95</t>
  </si>
  <si>
    <t>CR/N’Dounga/TI</t>
  </si>
  <si>
    <t>12,48 ha</t>
  </si>
  <si>
    <t>Arrêté N°0095/MM-MD/H du 30/05/2017</t>
  </si>
  <si>
    <t>30/05/2017</t>
  </si>
  <si>
    <t>Boubacar Mohamed</t>
  </si>
  <si>
    <t>Tel : (+227) 96 49 41 93 / 90 36 68 61</t>
  </si>
  <si>
    <t>40 ha</t>
  </si>
  <si>
    <t>Arrêté N°115/MM-MD/H du 05/06/2017</t>
  </si>
  <si>
    <t>05/06/2017</t>
  </si>
  <si>
    <t>Société PATRACO</t>
  </si>
  <si>
    <t>Tel : 98 09 50 50</t>
  </si>
  <si>
    <t>75,14 ha</t>
  </si>
  <si>
    <t>Arrêté:N°0122/MM-MD/H du 06/07/2017</t>
  </si>
  <si>
    <t>06/07/2017</t>
  </si>
  <si>
    <t>CFHEC</t>
  </si>
  <si>
    <t xml:space="preserve">BP: 12238 Niamey,     </t>
  </si>
  <si>
    <t>13,94 ha</t>
  </si>
  <si>
    <t>Arrêté N°0123/MM/DI-MU/L du 07/07/2017</t>
  </si>
  <si>
    <t>07/07/2017</t>
  </si>
  <si>
    <t>Mabarouka SARLU</t>
  </si>
  <si>
    <t>Cel: 96109495/90606485</t>
  </si>
  <si>
    <t>CR/Tchiro/AZ</t>
  </si>
  <si>
    <t>31 ha</t>
  </si>
  <si>
    <t>Arrêté N°00125/MM/MD/H du 10/07/2017</t>
  </si>
  <si>
    <t>10/07/2017</t>
  </si>
  <si>
    <t>Entreprise BAYE Agalhi sarlu</t>
  </si>
  <si>
    <t>Cel: 94637839/91637879</t>
  </si>
  <si>
    <t>8,67 ha</t>
  </si>
  <si>
    <t>Arrêté N°00124/MM-MD/H du 10/07/2017</t>
  </si>
  <si>
    <t>Société GRAFOR Group</t>
  </si>
  <si>
    <t>Tel 20740838</t>
  </si>
  <si>
    <t>CR/Tamou/TI</t>
  </si>
  <si>
    <t>44,3 ha</t>
  </si>
  <si>
    <t>Arrêté:N°0215/MM-MD/H du 06/11/2017</t>
  </si>
  <si>
    <t>06/11/2017</t>
  </si>
  <si>
    <t xml:space="preserve">Société SUN végétable </t>
  </si>
  <si>
    <t>Cel : 88598974</t>
  </si>
  <si>
    <t>CR/Namaro/TI</t>
  </si>
  <si>
    <t>13,8 ha</t>
  </si>
  <si>
    <t>Arrêté:N°0225/MM-MD/H du 26/11/2017</t>
  </si>
  <si>
    <t>26/11/2017</t>
  </si>
  <si>
    <t>Mahamat Mansour Abdallah</t>
  </si>
  <si>
    <t>Tel : 92 63 63 11</t>
  </si>
  <si>
    <t>15 ha</t>
  </si>
  <si>
    <t>Arrêté N°0226/MM-MD/H du 26/11/2017</t>
  </si>
  <si>
    <t>Entreprise Morey</t>
  </si>
  <si>
    <t>Tel : (+227) 20 73 22 35/96 98 78 83</t>
  </si>
  <si>
    <t>CR/Karma/TI</t>
  </si>
  <si>
    <t>4 ha</t>
  </si>
  <si>
    <t>Arrêté N°0229/MM-MD/H du 27/12/2017</t>
  </si>
  <si>
    <t>27/12/2017</t>
  </si>
  <si>
    <t>MANAL SARLU</t>
  </si>
  <si>
    <t>Tel : 20 74 44 45/88 88 44 45</t>
  </si>
  <si>
    <t>CR/Kourthey/TI</t>
  </si>
  <si>
    <t>11,42 ha</t>
  </si>
  <si>
    <t>Arrêté N°007/MM-MD/H du 05/01/2018</t>
  </si>
  <si>
    <t>05/01/2018</t>
  </si>
  <si>
    <t>NCN/Diamond</t>
  </si>
  <si>
    <t>BP : 03 Malbaza</t>
  </si>
  <si>
    <t>CU/Malbaza/TA</t>
  </si>
  <si>
    <t>80,29 ha</t>
  </si>
  <si>
    <t>Arrêté N°0025/MM-MD/H du 29/01/2018</t>
  </si>
  <si>
    <t>29/01/2018</t>
  </si>
  <si>
    <t>Tel : 94 45 00 47</t>
  </si>
  <si>
    <t>100,464 ha</t>
  </si>
  <si>
    <t>Arrêté N°0026/MM-MD/H du 29/01/2018</t>
  </si>
  <si>
    <t>Nouvelle Cimenterie Niger-Diamond S.A</t>
  </si>
  <si>
    <t>Calcaire, argile et sable</t>
  </si>
  <si>
    <t>ArrêtéN°0026/MM-MDU/L du 29/01/2018</t>
  </si>
  <si>
    <t>BP : 10 330</t>
  </si>
  <si>
    <t>ArrêtéN°0025/MM-MDU/L du 29/01/2018</t>
  </si>
  <si>
    <t>Société SONIPAC-DAYDA</t>
  </si>
  <si>
    <t>BP: 10430 Niamey, Tel: 93 97 97 73/90 10 32 73</t>
  </si>
  <si>
    <t>CR/Dan Issa/MR</t>
  </si>
  <si>
    <t>17,4 ha</t>
  </si>
  <si>
    <t>ArrêtéN°0040/MM-MD/H du 20/02/2018</t>
  </si>
  <si>
    <t>20/02/2018</t>
  </si>
  <si>
    <t>EGO International sa</t>
  </si>
  <si>
    <t>BP: 12268 Niamey,             Tel: (00227) 20 73 45 22</t>
  </si>
  <si>
    <t>5eme Ar/Niamey</t>
  </si>
  <si>
    <t>24 ha</t>
  </si>
  <si>
    <t>Arrêté N°0049/MM-MD/H du 13/03/2018</t>
  </si>
  <si>
    <t>13/03/2018</t>
  </si>
  <si>
    <t>GECOBA</t>
  </si>
  <si>
    <t>Tel : 90157002/89545461</t>
  </si>
  <si>
    <t>135,4 ha</t>
  </si>
  <si>
    <t>Arrêté N°092/MM-MD/H du 11/05/2018</t>
  </si>
  <si>
    <t>Société SUMMA SARLU</t>
  </si>
  <si>
    <t>Tel 91118582</t>
  </si>
  <si>
    <t>15,08 ha</t>
  </si>
  <si>
    <t>Arrêté N°00114/MM-MD/H du 02/06/2018</t>
  </si>
  <si>
    <t>02/06/2018</t>
  </si>
  <si>
    <t>CU/Tillabéri/TI</t>
  </si>
  <si>
    <t>1,36 ha</t>
  </si>
  <si>
    <t>Arrêté N°0112/MM-MD/H du 25/06/2018</t>
  </si>
  <si>
    <t>25/06/2018</t>
  </si>
  <si>
    <t>CU/Zinder/Zinder</t>
  </si>
  <si>
    <t>Arrêté N°117/MM-MD/U/L du 03/07/2018</t>
  </si>
  <si>
    <t>M. Seydou Abdoulaye</t>
  </si>
  <si>
    <t>Tel : 92 52 10 20</t>
  </si>
  <si>
    <t>13 ha</t>
  </si>
  <si>
    <t>Arrêté:N°0113/MM-MD/U/L du 27/07/2018</t>
  </si>
  <si>
    <t>27/07/2018</t>
  </si>
  <si>
    <t>Tel : 96595882</t>
  </si>
  <si>
    <t>CR/Dagueraoua/TA</t>
  </si>
  <si>
    <t>936 ha</t>
  </si>
  <si>
    <t>ArrêtéN°0158/MM-MDU/L du 02/10/2018</t>
  </si>
  <si>
    <t>02/10/2018</t>
  </si>
  <si>
    <t>Tel : 20740838; BP: 2392</t>
  </si>
  <si>
    <t>CR/N’DOUNGA/TI</t>
  </si>
  <si>
    <t>0,7ha</t>
  </si>
  <si>
    <t>Arrêté N°189/MM-MD/U/L du 05/12/2018</t>
  </si>
  <si>
    <t>05/12/2018</t>
  </si>
  <si>
    <t>Société Valimo-Group</t>
  </si>
  <si>
    <t xml:space="preserve">BP 2392 Niamey, Tel 20740838.                                                                  </t>
  </si>
  <si>
    <t>5 è arrondissement de Niamey</t>
  </si>
  <si>
    <t>7,02 ha</t>
  </si>
  <si>
    <t>Arrêté N°190/MM-MD/U/L du 05/12/2018</t>
  </si>
  <si>
    <t>CU/Keita/TA</t>
  </si>
  <si>
    <t>Gypse</t>
  </si>
  <si>
    <t>125 ha</t>
  </si>
  <si>
    <t>Arrêté:N°0199/MM-MDU/L du 26/12/2018</t>
  </si>
  <si>
    <t>26/12/2018</t>
  </si>
  <si>
    <t>Arrêté:N°01198/MM-MDU/L du 26/12/2018</t>
  </si>
  <si>
    <t>Aderbissanat / Agadez</t>
  </si>
  <si>
    <t>2,4 ha</t>
  </si>
  <si>
    <t>Arrêté N°039/MM-MDU/L du 14/02/ 2019</t>
  </si>
  <si>
    <t>4/02/ 2019</t>
  </si>
  <si>
    <t xml:space="preserve">Entreprise Morey </t>
  </si>
  <si>
    <t>BP:12702, Tel : 20 73 32 35/96 40 83 84</t>
  </si>
  <si>
    <t>DIDIA KADO/CR/Kourtheye/TI</t>
  </si>
  <si>
    <t>80,6 ha</t>
  </si>
  <si>
    <t>Arrêté N° 061/MM-MD/U/L du 03/04/2019</t>
  </si>
  <si>
    <t>Société CHINA GEZHOUBA CO.LTD (CGGC)</t>
  </si>
  <si>
    <t>BP 11933 Niamey</t>
  </si>
  <si>
    <t>Dessa/Tillabéri</t>
  </si>
  <si>
    <t>41,70 ha</t>
  </si>
  <si>
    <t>Arrêté N° 078/MM-MDU/L du 17/04/2019</t>
  </si>
  <si>
    <t>17/04/2019</t>
  </si>
  <si>
    <t>GROUPE  VLAN</t>
  </si>
  <si>
    <t>BP : 2014, Tel : 98 83 72 00</t>
  </si>
  <si>
    <t>Korey Tondia/Gothèye/Tillabéri</t>
  </si>
  <si>
    <t>Roches basaltiques</t>
  </si>
  <si>
    <t>1,20 ha</t>
  </si>
  <si>
    <t>Arrêté N° 109/MM-MD/U/L du 30/05/2019</t>
  </si>
  <si>
    <t>30/05/2019</t>
  </si>
  <si>
    <t>Compagnie de Forage et de Travaux (COFTRA)</t>
  </si>
  <si>
    <t>Tel : 90 24 02 02</t>
  </si>
  <si>
    <t>Djangoré1/Tamou/Say/Tillabéri</t>
  </si>
  <si>
    <t>Arrêté N° 126/MM-MD/U/L du 09/06/ 2019</t>
  </si>
  <si>
    <t>9/06/ 2019</t>
  </si>
  <si>
    <t>ENTREPRISE GLEYMINE(T)</t>
  </si>
  <si>
    <t>Tel : 90 95 43 43</t>
  </si>
  <si>
    <t>Mara/Kouthèye/Ti</t>
  </si>
  <si>
    <t>1,1 ha</t>
  </si>
  <si>
    <t>Arrêté No 127/MM-MDU/L du 02/07/2019</t>
  </si>
  <si>
    <t>02/07/2019</t>
  </si>
  <si>
    <t>Cel : 90 95 43 43</t>
  </si>
  <si>
    <t>CR Sakoira/Ty</t>
  </si>
  <si>
    <t>1 ha</t>
  </si>
  <si>
    <t>Arrêté No 128/MM-MDU/L 02/07/2019</t>
  </si>
  <si>
    <t>Monsieur Abdou Tinni</t>
  </si>
  <si>
    <t>Tel : 91721163/96262656</t>
  </si>
  <si>
    <t>CR/Karma/ Ti</t>
  </si>
  <si>
    <t>7,6 ha</t>
  </si>
  <si>
    <t>Arrêté N°138/MM/MD/U/L du 23 /07/2019</t>
  </si>
  <si>
    <t>3 /07/2019</t>
  </si>
  <si>
    <t>ENTREPRISE GLEYMINE</t>
  </si>
  <si>
    <t>Cel : 90954343</t>
  </si>
  <si>
    <t>Lelehi Mamane Niale/Youri/Ti</t>
  </si>
  <si>
    <t>4,5 ha</t>
  </si>
  <si>
    <t>Arrêté N°156/MM-MDU/L du 07/07/ 2019</t>
  </si>
  <si>
    <t>7/07/ 2019</t>
  </si>
  <si>
    <t>Groupement d'Entreprises OK/SACBA-TP</t>
  </si>
  <si>
    <t>BP : 11717  Niamey-Niger, Tel : 9275752</t>
  </si>
  <si>
    <t>Sambéra/Dosso</t>
  </si>
  <si>
    <t>8 ha</t>
  </si>
  <si>
    <t>Arrêté N°0130/MM-MDU/L du 09/07/2019</t>
  </si>
  <si>
    <t>09/07/2019</t>
  </si>
  <si>
    <t>ETS MIM</t>
  </si>
  <si>
    <t>Tel : 20 73 86 73</t>
  </si>
  <si>
    <t>CR/Tamaské/Keita</t>
  </si>
  <si>
    <t>Calcaire</t>
  </si>
  <si>
    <t>380,3 ha</t>
  </si>
  <si>
    <t>Arrêté N°0093/MM-MD/U/L du 10 /04/2020 modifiant l’Arrêté N°0137/MMD/U/L du 18/07/2019</t>
  </si>
  <si>
    <t>18/07/2019</t>
  </si>
  <si>
    <t>Entreprise BOUBACAR MOHAMED SARLU</t>
  </si>
  <si>
    <t>74,83 ha</t>
  </si>
  <si>
    <t>Arrêté N° 173/MM-MDU/L du 11 /08/2019</t>
  </si>
  <si>
    <t>1 /08/2019</t>
  </si>
  <si>
    <t>Société Dangote Mining Nger S.A</t>
  </si>
  <si>
    <t>CU/Keita /Keita</t>
  </si>
  <si>
    <t>1660 ha</t>
  </si>
  <si>
    <t>Arrêté N°0094/MM-MD/U/L du 10 /04/2020 modifiant l’Arrêté N°0176/MMD/U/L du 12/09/2019</t>
  </si>
  <si>
    <t xml:space="preserve">Calcaire </t>
  </si>
  <si>
    <t>241 ha</t>
  </si>
  <si>
    <t>Arrêté N°0091/MM-MD/U/L du 10 /04/2020 modifiant l’Arrêté N°0175/MMD/U/L du 12/09/2019</t>
  </si>
  <si>
    <t>CR/Ibouhamane/Keita</t>
  </si>
  <si>
    <t xml:space="preserve">Gypse </t>
  </si>
  <si>
    <t>932 ha</t>
  </si>
  <si>
    <t>Arrêté N°0089/MM-MD/U/L du 10 /04/2020 modifiant l’Arrêté N°0179/MMD/U/L du 13/09/2019</t>
  </si>
  <si>
    <t>13/09/2019</t>
  </si>
  <si>
    <t>505,80 ha</t>
  </si>
  <si>
    <t>Arrêté N°0092/MM-MD/U/L du 10 /04/2020 modifiant l’Arrêté N°0178/MMD/U/L du 13/09/2019</t>
  </si>
  <si>
    <t>1145 ha</t>
  </si>
  <si>
    <t>Arrêté N°0095/MM-MD/U/L du 10 /04/2020 modifiant l’Arrêté N°0177/MMD/U/L du 13/09/2019</t>
  </si>
  <si>
    <t>384,2 ha</t>
  </si>
  <si>
    <t>Arrêté N°0090/MM-MD/U/L du 10 /04/2020 modifiant l’Arrêté N°0181/MMD/U/L du 19/09/2019</t>
  </si>
  <si>
    <t>19/09/2019</t>
  </si>
  <si>
    <t>MOTRACO MINE ET MARINE</t>
  </si>
  <si>
    <t>CR/Karé Gorou/TI</t>
  </si>
  <si>
    <t>4,3 ha</t>
  </si>
  <si>
    <t>Arrêté N°0186/MM-MD/U/L du 25/09/2019</t>
  </si>
  <si>
    <t>25/09/2019</t>
  </si>
  <si>
    <t>BETHEL CONSTRUCTION</t>
  </si>
  <si>
    <t>Tel :97235499/94601272 Email : bethelconstruction29@gmail.com</t>
  </si>
  <si>
    <t>CR/Badaguichiri / Tahoua</t>
  </si>
  <si>
    <t>100 ha</t>
  </si>
  <si>
    <t>Arrêté N° 202/MM-MDU/L du 16/10/2019</t>
  </si>
  <si>
    <t>BP : 139 Niamey-NIF 1018 ; Tel :(+227) 20742778/98 59 25 80</t>
  </si>
  <si>
    <t>Arrêté N°213/MM-MD/U/L du 16/10/2019</t>
  </si>
  <si>
    <t>CR/Goudoumaria/DI</t>
  </si>
  <si>
    <t>14.91 ha</t>
  </si>
  <si>
    <t>Arrêté N°0106/MM-MD/H/L du 27 /04/2020</t>
  </si>
  <si>
    <t>7 /04/2020</t>
  </si>
  <si>
    <t>Monsieur Lelehi Mamane Niale</t>
  </si>
  <si>
    <t>CR/Youri/Kollo</t>
  </si>
  <si>
    <t>5.87 ha</t>
  </si>
  <si>
    <t>Arrêté N°0088/MM-MD/H/L du 10/04/2020</t>
  </si>
  <si>
    <t>10/04/2020</t>
  </si>
  <si>
    <t xml:space="preserve"> Carrière Public Dénommée Mogheur</t>
  </si>
  <si>
    <t>CR/Bombeye/Ta</t>
  </si>
  <si>
    <t>25 ha</t>
  </si>
  <si>
    <t>Arrêté N°0100/MM-MD/H/L du 20/04/2020</t>
  </si>
  <si>
    <t>20/04/2020</t>
  </si>
  <si>
    <t xml:space="preserve">Entreprise IBRAHIM BACHIR ET FILS </t>
  </si>
  <si>
    <t>Tel : 96 15 92 70</t>
  </si>
  <si>
    <t>CU/Agadez</t>
  </si>
  <si>
    <t>7,752 ha</t>
  </si>
  <si>
    <t>Arrêté N°0141/MM-MD/U/L du 27 /05/2020</t>
  </si>
  <si>
    <t>7 /05/2020</t>
  </si>
  <si>
    <t>Société MAHMOUD BTP</t>
  </si>
  <si>
    <t>Tel : 92 94 35 35;BP : 062 Agadez-Niger</t>
  </si>
  <si>
    <t>CR/Aderbissinat/Agadez</t>
  </si>
  <si>
    <t>117.6 ha</t>
  </si>
  <si>
    <t>Arrêté N°0142/MM-MD/H/L du 01 /06/2020</t>
  </si>
  <si>
    <t>1 /06/2020</t>
  </si>
  <si>
    <t>782ha</t>
  </si>
  <si>
    <t>Arrêté N°0161/MM-MD/H/L du 23 /06/2020</t>
  </si>
  <si>
    <t>3 /06/2020</t>
  </si>
  <si>
    <t>26.10 ha</t>
  </si>
  <si>
    <t>Arrêté N°0157/MM-MD/H/L du 18 /06/2020</t>
  </si>
  <si>
    <t>8 /06/2020</t>
  </si>
  <si>
    <t>Entreprise China Road and Bridge Coopération CRBC (T)</t>
  </si>
  <si>
    <t>BP : 528 Niamey, Tel : 20 35 21 90, NIF : 28 567/S</t>
  </si>
  <si>
    <t>CR Bambeye/Tahoua</t>
  </si>
  <si>
    <t>2,7 ha</t>
  </si>
  <si>
    <t>Arrêté N°160/MM-MDU/L 22/06/2020</t>
  </si>
  <si>
    <t>22/06/2020</t>
  </si>
  <si>
    <t>Entreprise China Road and Bridge Coopération CRBC(T)</t>
  </si>
  <si>
    <t>CR Tebaram/Tahoua</t>
  </si>
  <si>
    <t>6 ha</t>
  </si>
  <si>
    <t>Arrêté N°174/MM-MDU/L 06/07/2020</t>
  </si>
  <si>
    <t>06/07/2020</t>
  </si>
  <si>
    <t xml:space="preserve">Entreprise Boubacar Mohamed </t>
  </si>
  <si>
    <t>CU/ Agadez</t>
  </si>
  <si>
    <t>29,837 ha</t>
  </si>
  <si>
    <t>Arrêté N°0210/MM-MD/U/L du 13/08/2020</t>
  </si>
  <si>
    <t>13/08/2020</t>
  </si>
  <si>
    <t>Société KAO CIMENT</t>
  </si>
  <si>
    <t>Tel : 90 67 04 18</t>
  </si>
  <si>
    <t>CR/KAO/Tchinta</t>
  </si>
  <si>
    <t>3240 ha</t>
  </si>
  <si>
    <t>Arrêté N°0212/MM-MD/U/L du 13/08/2020</t>
  </si>
  <si>
    <t xml:space="preserve">Société KAO CIMENT </t>
  </si>
  <si>
    <t>CR/ KAO / Tchinta/ TA</t>
  </si>
  <si>
    <t>4630 ha</t>
  </si>
  <si>
    <t>Arrêté N°0211/MM-MD/U/L du 13/08/2020</t>
  </si>
  <si>
    <t>Société Méditerranéenne du Bâtiment et de la Construction MBC BTP</t>
  </si>
  <si>
    <t>Tel : 91 75 01 23, mail : mbcniger@gmail.com</t>
  </si>
  <si>
    <t>Commune Rurale de Dan Issa/M</t>
  </si>
  <si>
    <t>2,74 ha</t>
  </si>
  <si>
    <t>Arrêté N°0232/MM-MD/H/L du 02/09/2020</t>
  </si>
  <si>
    <t>02/09/2020</t>
  </si>
  <si>
    <t>Entreprise MAZ</t>
  </si>
  <si>
    <t>Tel : 97 05 63 00</t>
  </si>
  <si>
    <t>12,459 ha</t>
  </si>
  <si>
    <t>Arrêté N°0247/MM-MD/H/L du 29/09/2020</t>
  </si>
  <si>
    <t>29/09/2020</t>
  </si>
  <si>
    <t>Entreprise CHERIF MOUSSA et FRERES</t>
  </si>
  <si>
    <t>BP : 11269, Tel 96 29 32 74</t>
  </si>
  <si>
    <t>7,18 ha</t>
  </si>
  <si>
    <t>Arrêté N°00248/mM-MD/H du 30/09/2020</t>
  </si>
  <si>
    <t>Entreprise BETONEX</t>
  </si>
  <si>
    <t xml:space="preserve">Tel : (+227) 89 51 51 28 </t>
  </si>
  <si>
    <t>Arrêté N°00114/MM-MD/H du 18/10/2020</t>
  </si>
  <si>
    <t>18/10/2020</t>
  </si>
  <si>
    <t>CBM NIG SA</t>
  </si>
  <si>
    <t>BADAGUICHIRI/ILLELA/</t>
  </si>
  <si>
    <t>CALCAIRE</t>
  </si>
  <si>
    <t>4050ha</t>
  </si>
  <si>
    <t>115/MM-MU/L/A du 11/05/2021</t>
  </si>
  <si>
    <t>100ha</t>
  </si>
  <si>
    <t>114/MM-MU/L/A du 11/05/2021</t>
  </si>
  <si>
    <t>KEITA/KEITA/</t>
  </si>
  <si>
    <t>GYPSE</t>
  </si>
  <si>
    <t>220ha</t>
  </si>
  <si>
    <t>113/MM-MU/L/A du 11/05/2021</t>
  </si>
  <si>
    <t>952ha</t>
  </si>
  <si>
    <t>112/MM-MU/L/A du 11/05/2021</t>
  </si>
  <si>
    <t>411ha</t>
  </si>
  <si>
    <t>111/MM-MU/L/A du 11/05/2021</t>
  </si>
  <si>
    <t>GARADAOUA/KEITA/</t>
  </si>
  <si>
    <t>110/MM-MU/L/A du 11/05/2021</t>
  </si>
  <si>
    <t>390ha</t>
  </si>
  <si>
    <t>109/MM-MU/L/A du 11/05/2021</t>
  </si>
  <si>
    <t>CENTRAL GLOBAL ACCESS INTERNATIONAL NIGER "AFRIC MINING"</t>
  </si>
  <si>
    <t>KOURTHEYE/TILLABERI/</t>
  </si>
  <si>
    <t>GRANITE</t>
  </si>
  <si>
    <t>9,8ha</t>
  </si>
  <si>
    <t>255/MM-MU/L du 30/11/2021</t>
  </si>
  <si>
    <t>COMMUNE RURALE DE CHETIMARI</t>
  </si>
  <si>
    <t>CHETIMARI/DIFFA/</t>
  </si>
  <si>
    <t>BANCO</t>
  </si>
  <si>
    <t>3,542ha</t>
  </si>
  <si>
    <t>17/MM-MDU/L du 20/01/2021</t>
  </si>
  <si>
    <t>CHETIMARI/CHETIMARI/</t>
  </si>
  <si>
    <t>15/MM-MDU/L du 20/01/2021</t>
  </si>
  <si>
    <t>COMMUNE URBAINE DE MAINE SOROA</t>
  </si>
  <si>
    <t>MAINE SOROA/MAINE SOROA/</t>
  </si>
  <si>
    <t>2,804ha</t>
  </si>
  <si>
    <t>16/MM-MDU/L du 20/01/2021</t>
  </si>
  <si>
    <t>COMMUNE URBAINE DIFFA</t>
  </si>
  <si>
    <t>DIFFA/DIFFA/</t>
  </si>
  <si>
    <t>SABLE</t>
  </si>
  <si>
    <t>15,847HA</t>
  </si>
  <si>
    <t>18/MM-MDU/L du 20/01/2021</t>
  </si>
  <si>
    <t>ENTREPRISE BOUBACAR MOHAMED</t>
  </si>
  <si>
    <t>AGADEZ/TCHIROZERINE/</t>
  </si>
  <si>
    <t>235/MM-MU/L du 10/11/2021</t>
  </si>
  <si>
    <t>ENTREPRISE CFHEC</t>
  </si>
  <si>
    <t>SOUCOUCOUTANE/DOGONDOUTCHI/</t>
  </si>
  <si>
    <t>4ha</t>
  </si>
  <si>
    <t>230/MM-MU/L du 29/10/2021</t>
  </si>
  <si>
    <t>DOGONKIRIA/DOGONDOUTCHI/</t>
  </si>
  <si>
    <t>0,65ha</t>
  </si>
  <si>
    <t>229/MM-MU/L du 29/10/2021</t>
  </si>
  <si>
    <t>3,4ha</t>
  </si>
  <si>
    <t>228/MM-MU/L du 29/10/2021</t>
  </si>
  <si>
    <t>227/MM-MU/L du 29/10/2021</t>
  </si>
  <si>
    <t>2,5ha</t>
  </si>
  <si>
    <t>226/MM-MU/L du 29/10/2021</t>
  </si>
  <si>
    <t>ENTREPRISE TURCI GROUP SARL</t>
  </si>
  <si>
    <t>8,792ha</t>
  </si>
  <si>
    <t xml:space="preserve">51/MM-MDU/L du 15/02/2021 </t>
  </si>
  <si>
    <t>ETS SOULEYMANE MAZAN KORAI (ETS SMK)</t>
  </si>
  <si>
    <t>BARMOU/TAHOUA/</t>
  </si>
  <si>
    <t>213/MM-MU/L du 15/10/2021</t>
  </si>
  <si>
    <t>IMMANBLUE MINES ET CARRIERES</t>
  </si>
  <si>
    <t>GOUDOUMARIA/GOUDOUMARIA/</t>
  </si>
  <si>
    <t>13,45ha</t>
  </si>
  <si>
    <t>62/MM-MDU/L du 04/03/2021</t>
  </si>
  <si>
    <t>MALBAZA CEMENT COMPANY "MCC"</t>
  </si>
  <si>
    <t>KAEMA/KOLLO/</t>
  </si>
  <si>
    <t>Rhyolite</t>
  </si>
  <si>
    <t>15,3ha</t>
  </si>
  <si>
    <t>259/MM-MU/L du 02/12/2021</t>
  </si>
  <si>
    <t>SAY/SAY/</t>
  </si>
  <si>
    <t>Kaolin</t>
  </si>
  <si>
    <t>10,19ha</t>
  </si>
  <si>
    <t>258/MM-MU/L du 02/12/2021</t>
  </si>
  <si>
    <t>MINE COOPERATION (MINCO)</t>
  </si>
  <si>
    <t>31ha</t>
  </si>
  <si>
    <t>214/MM-MU/L du 15/10/2021</t>
  </si>
  <si>
    <t>MKN SARL</t>
  </si>
  <si>
    <t>65,1ha</t>
  </si>
  <si>
    <t>188/MM-MDU/L du 07/09/2021</t>
  </si>
  <si>
    <t>BANGUI/MADAOUA/</t>
  </si>
  <si>
    <t>80,9ha</t>
  </si>
  <si>
    <t>187/MM-MDU/L du 07/09/2021</t>
  </si>
  <si>
    <t>87/MM-MDU/L du 06/04/2021</t>
  </si>
  <si>
    <t>86/MM-MDU/L du 06/04/2021</t>
  </si>
  <si>
    <t>NOUVELLE CIMENTERIE DU NIGER-DIAMOND SA</t>
  </si>
  <si>
    <t>26,7ha</t>
  </si>
  <si>
    <t>233/MM-MU/L du 03/11/2021</t>
  </si>
  <si>
    <t>SOCIETE CGCOC</t>
  </si>
  <si>
    <t>GABI/MADAROUMFA/</t>
  </si>
  <si>
    <t>29,84ha</t>
  </si>
  <si>
    <t>38/MM-MDU/L du 01/02/2021</t>
  </si>
  <si>
    <t xml:space="preserve">SOCIETE DE PATRIMOINE DES MINES DU NIGER (SOPAMIN) </t>
  </si>
  <si>
    <t>20372634/20732803</t>
  </si>
  <si>
    <t>TABALAK/ABALAK/</t>
  </si>
  <si>
    <t>204ha</t>
  </si>
  <si>
    <t>279/MM-MDU/L du 23/12/2021</t>
  </si>
  <si>
    <t>KAO/TCHITABARADEN/</t>
  </si>
  <si>
    <t>278/MM-MDU/L du 23/12/2021</t>
  </si>
  <si>
    <t>SOCIETE MANAL SARLU</t>
  </si>
  <si>
    <t>88 88 44 45</t>
  </si>
  <si>
    <t>DAN ISSA/MADAROUMFA/</t>
  </si>
  <si>
    <t>7,12ha</t>
  </si>
  <si>
    <t>42/MM-MDU/L du 05/02/2021</t>
  </si>
  <si>
    <t>SOFIA SA</t>
  </si>
  <si>
    <t>370ha</t>
  </si>
  <si>
    <t>194/MM-MDU/L du 27/09/2021</t>
  </si>
  <si>
    <t>97884556/20356957</t>
  </si>
  <si>
    <t>230ha</t>
  </si>
  <si>
    <t>249/MM-MU/L du 16/11/2021</t>
  </si>
  <si>
    <t>104,87ha</t>
  </si>
  <si>
    <t>63/MM-MDU/L du 05/03/2021</t>
  </si>
  <si>
    <t>SUMMA CONSTRUCTION NIGER SARLU</t>
  </si>
  <si>
    <t>15,45ha</t>
  </si>
  <si>
    <t>224/MM-MU/L du 27/10/2021</t>
  </si>
  <si>
    <t>BAZAGA/KONNI/</t>
  </si>
  <si>
    <t>13,18ha</t>
  </si>
  <si>
    <t>208/MM-MU/L du 05/10/2021</t>
  </si>
  <si>
    <t>AGADEZ</t>
  </si>
  <si>
    <t>9,896ha</t>
  </si>
  <si>
    <t>6/MM-MU/L du 03/01/2022</t>
  </si>
  <si>
    <t>CENTRAL GLOBAL ACCES INTERNATIONAL NIGER "TAMASKE CEMENT COMPANY"</t>
  </si>
  <si>
    <t>70700705, nigerlocat@gmail.com</t>
  </si>
  <si>
    <t>TAMASKE</t>
  </si>
  <si>
    <t>300ha</t>
  </si>
  <si>
    <t>7/MM-MU/L du 04/01/2022</t>
  </si>
  <si>
    <t>SOCIETE HALIMI GROUP SARLU</t>
  </si>
  <si>
    <t>KAO</t>
  </si>
  <si>
    <t>9/MM-MU/L du 05/01/2022</t>
  </si>
  <si>
    <t>MONSIEUR BACHIR ALHOUSSEINI ALGOUBAS</t>
  </si>
  <si>
    <t>30,120ha</t>
  </si>
  <si>
    <t>11/MM-MU/L du 10/01/2022</t>
  </si>
  <si>
    <t>ENTREPRISE  ENISAB</t>
  </si>
  <si>
    <t>96891898/80820906</t>
  </si>
  <si>
    <t>DANKASSARI</t>
  </si>
  <si>
    <t>LATERITE</t>
  </si>
  <si>
    <t>36/MM-MU/L du 20/01/2022</t>
  </si>
  <si>
    <t>35/MM-MU/L du 20/01/2022</t>
  </si>
  <si>
    <t>ENTREPRISE CFHEC-NIGER</t>
  </si>
  <si>
    <t>TABALAK</t>
  </si>
  <si>
    <t>2,3ha</t>
  </si>
  <si>
    <t>39/MM-MU/L du 21/01/2022</t>
  </si>
  <si>
    <t>ENTREPRISE EGBTP</t>
  </si>
  <si>
    <t>ALLELA</t>
  </si>
  <si>
    <t>6ha</t>
  </si>
  <si>
    <t>42/MM-MU/L du 24/01/2022</t>
  </si>
  <si>
    <t>5,8ha</t>
  </si>
  <si>
    <t>40/MM-MU/L du 24/01/2022</t>
  </si>
  <si>
    <t xml:space="preserve">ENTREPRISE EGBTP </t>
  </si>
  <si>
    <t>7,4ha</t>
  </si>
  <si>
    <t>41/MM-MU/L du 24/01/2022</t>
  </si>
  <si>
    <t>ENTREPRISE OULD</t>
  </si>
  <si>
    <t>TIBIRI</t>
  </si>
  <si>
    <t>2,45ha</t>
  </si>
  <si>
    <t>44/MM-MU/L du 25/01/2022</t>
  </si>
  <si>
    <t>SARKIN YAMMA</t>
  </si>
  <si>
    <t>1,74ha</t>
  </si>
  <si>
    <t>43/MM-MU/L du 25/01/2022</t>
  </si>
  <si>
    <t>ENTREPRISE MOREY</t>
  </si>
  <si>
    <t>20732235/96987883</t>
  </si>
  <si>
    <t>GUIDAN AMOUMANE</t>
  </si>
  <si>
    <t>49/MM-MU/L du 28/01/2022</t>
  </si>
  <si>
    <t>KORNAKA</t>
  </si>
  <si>
    <t>3ha</t>
  </si>
  <si>
    <t>48/MM-MU/L du 28/01/2022</t>
  </si>
  <si>
    <t>ENTREPRISE EHA.BTP.VLM</t>
  </si>
  <si>
    <t>GUIDAN SORI</t>
  </si>
  <si>
    <t>0,18ha</t>
  </si>
  <si>
    <t>55/MM-MU/L du 02/02/2022</t>
  </si>
  <si>
    <t>0,4ha</t>
  </si>
  <si>
    <t>54/MM-MU/L du 02/02/2022</t>
  </si>
  <si>
    <t>0,41ha</t>
  </si>
  <si>
    <t>53/MM-MU/L du 02/02/2022</t>
  </si>
  <si>
    <t>MINE COOPERATION-MINCO SA</t>
  </si>
  <si>
    <t>KOURTHEYE</t>
  </si>
  <si>
    <t>59/MM-MU/L du 07/02/2022</t>
  </si>
  <si>
    <t>ENTREPRISE WAZIR</t>
  </si>
  <si>
    <t>GOUDOUMARIA</t>
  </si>
  <si>
    <t>30,314ha</t>
  </si>
  <si>
    <t>79/MM-MU/L du 22/02/2022</t>
  </si>
  <si>
    <t>MONSIEUR MOUSSA OUSSEINI</t>
  </si>
  <si>
    <t>KARMA</t>
  </si>
  <si>
    <t>4,6ha</t>
  </si>
  <si>
    <t>103/MM-MU/L du 10/03/2022</t>
  </si>
  <si>
    <t xml:space="preserve"> SOCIETE INCINC NATURELLES RESSOURCES NIGER SA</t>
  </si>
  <si>
    <t>KEITA</t>
  </si>
  <si>
    <t>114/MM-MU/L du 17/03/2022</t>
  </si>
  <si>
    <t>16ha</t>
  </si>
  <si>
    <t>113/MM-MU/L du 17/03/2022</t>
  </si>
  <si>
    <t>ENTREPRISE SOBATHY</t>
  </si>
  <si>
    <t>111/MM-MU/L du 17/03/2022</t>
  </si>
  <si>
    <t>SOCIETE ALBARKA BIZINESS TRANSPORT</t>
  </si>
  <si>
    <t>89150342/96480191/94746007</t>
  </si>
  <si>
    <t>112/MM-MU/L du 17/03/2022</t>
  </si>
  <si>
    <t>SOCIETE LUE-IMPORT-EXPORT SARL</t>
  </si>
  <si>
    <t>115/MM-MU/L du 17/03/2022</t>
  </si>
  <si>
    <t>ADERBISSANAT</t>
  </si>
  <si>
    <t>GRAVIER</t>
  </si>
  <si>
    <t>1225,9ha</t>
  </si>
  <si>
    <t>130/MM-MU/L du 22/03/2022</t>
  </si>
  <si>
    <t xml:space="preserve">ENTREPRISE SOBATHY </t>
  </si>
  <si>
    <t>133/MM-MU/L du 22/03/2022</t>
  </si>
  <si>
    <t>SOCIETE D'ORPAILLAGE ET SERVICES "SOS"SARLU</t>
  </si>
  <si>
    <t>7,594ha</t>
  </si>
  <si>
    <t>132/MM-MU/L du 22/03/2022</t>
  </si>
  <si>
    <t>SOCIETE TUNISIENNE DES TRAVAUX PUBLICS DU NIGER SARL(STTPN)</t>
  </si>
  <si>
    <t>DESSA</t>
  </si>
  <si>
    <t>3,348ha</t>
  </si>
  <si>
    <t>131/MM-MU/L du 22/03/2022</t>
  </si>
  <si>
    <t>SPCIETE D'ORPAILLAGE ET SERVICES "SOS" SARLU</t>
  </si>
  <si>
    <t>26,773ha</t>
  </si>
  <si>
    <t>129/MM-MU/L du 22/03/2022</t>
  </si>
  <si>
    <t>146,3ha</t>
  </si>
  <si>
    <t>128/MM-MU/L du 22/03/2022</t>
  </si>
  <si>
    <t>COMMUNE RURALE DE DAN ISSA</t>
  </si>
  <si>
    <t>DAN ISSA</t>
  </si>
  <si>
    <t>0,69ha</t>
  </si>
  <si>
    <t>175/MM-MU/L du 05/05/2022</t>
  </si>
  <si>
    <t>LOGA</t>
  </si>
  <si>
    <t>1,36Km²</t>
  </si>
  <si>
    <t>192/MM-MU/L du 24/05/2022</t>
  </si>
  <si>
    <t>2,03Km²</t>
  </si>
  <si>
    <t>191/MM-MU/L du 24/05/2022</t>
  </si>
  <si>
    <t>2,09ha</t>
  </si>
  <si>
    <t>190/MM-MU/L du 24/05/2022</t>
  </si>
  <si>
    <t>GROUND PLUS MINING NIGER SARL</t>
  </si>
  <si>
    <t>217/MM-MU/L du 09/06/2022</t>
  </si>
  <si>
    <t>ENTREPRISE SOGEA-SATOM</t>
  </si>
  <si>
    <t>SAMBERE</t>
  </si>
  <si>
    <t>6,1ha</t>
  </si>
  <si>
    <t>218/MM-MU/L du 10/06/2022</t>
  </si>
  <si>
    <t>217/MM-MU/L du 10/06/2022</t>
  </si>
  <si>
    <t>GUILLADJE</t>
  </si>
  <si>
    <t>9,9ha</t>
  </si>
  <si>
    <t>216/MM-MU/L du 10/06/2022</t>
  </si>
  <si>
    <t>BIRNI N'GAOURE</t>
  </si>
  <si>
    <t>5,7ha</t>
  </si>
  <si>
    <t>219/MM-MU/L du 15/06/2022</t>
  </si>
  <si>
    <t>BARTIR PLUS SARL</t>
  </si>
  <si>
    <t>220/MM-MU/L du 21/06/2022</t>
  </si>
  <si>
    <t>SOCIETE D'AGREGAT ET D'INFRASTRUCTURE (SAI)</t>
  </si>
  <si>
    <t>DARGOL</t>
  </si>
  <si>
    <t>18ha</t>
  </si>
  <si>
    <t>222/MM-MU/L du 22/06/2022</t>
  </si>
  <si>
    <t>ENTREPRISE MIM</t>
  </si>
  <si>
    <t>SOUCOUCOUTANE</t>
  </si>
  <si>
    <t>227/MM-MU/L du 30/06/2022</t>
  </si>
  <si>
    <t>ETABLISSEMENT RAMATOU ALLASSANE SARLU</t>
  </si>
  <si>
    <t>21,6ha</t>
  </si>
  <si>
    <t>226/MM-MU/L du 30/06/2022</t>
  </si>
  <si>
    <t>19,7ha</t>
  </si>
  <si>
    <t>225/MM-MU/L du 30/06/2022</t>
  </si>
  <si>
    <t xml:space="preserve">ENTREPRISE MIM </t>
  </si>
  <si>
    <t>MATANKARI</t>
  </si>
  <si>
    <t>235/MM-MU/L du 05/07/2022</t>
  </si>
  <si>
    <t>231/MM-MU/L du 05/07/2022</t>
  </si>
  <si>
    <t>ENTREPRISE DKO</t>
  </si>
  <si>
    <t>96165099/95209956</t>
  </si>
  <si>
    <t>KIOTA</t>
  </si>
  <si>
    <t>238/MM-MU/L du 06/07/2022</t>
  </si>
  <si>
    <t>N'GONGA</t>
  </si>
  <si>
    <t>237/MM-MU/L du 06/07/2022</t>
  </si>
  <si>
    <t>236/MM-MU/L du 06/07/2022</t>
  </si>
  <si>
    <t>SOCIETE CBM NIG SA</t>
  </si>
  <si>
    <t>610ha</t>
  </si>
  <si>
    <t>240/MM-MU/L du 06/07/2022</t>
  </si>
  <si>
    <t>1774ha</t>
  </si>
  <si>
    <t>239/MM-MU/L du 06/06/2022</t>
  </si>
  <si>
    <t>BETONEX-NIGER SARLU</t>
  </si>
  <si>
    <t>89515128/97002716/20723188</t>
  </si>
  <si>
    <t>259/MM-MU/L du 01/08/2022</t>
  </si>
  <si>
    <t>ENTREPRISE  MIM</t>
  </si>
  <si>
    <t>265/MM-MU/L Du 08/08/2022</t>
  </si>
  <si>
    <t>BOUBE ABDOULAYE</t>
  </si>
  <si>
    <t>ZINDER</t>
  </si>
  <si>
    <t>14,37ha</t>
  </si>
  <si>
    <t>267/MM-MU/L 09/08/2022</t>
  </si>
  <si>
    <t>COOPERATIVE GARKOUWA MATASSA</t>
  </si>
  <si>
    <t>DAKOUSSA</t>
  </si>
  <si>
    <t>214,891ha</t>
  </si>
  <si>
    <t>292/MM-MU/L du 20/09/2022</t>
  </si>
  <si>
    <t>DOSSO</t>
  </si>
  <si>
    <t>2,2ha</t>
  </si>
  <si>
    <t>295/MM-MU/L du 20/09/2022</t>
  </si>
  <si>
    <t>TANDA</t>
  </si>
  <si>
    <t xml:space="preserve"> SABLE</t>
  </si>
  <si>
    <t>1,5ha</t>
  </si>
  <si>
    <t>294/MM-MU/L du 20/09/2022</t>
  </si>
  <si>
    <t xml:space="preserve">ENTREPRISE SOGEA-SATOM </t>
  </si>
  <si>
    <t>5,24ha</t>
  </si>
  <si>
    <t>298/MM-MU/L du 20/09/2022</t>
  </si>
  <si>
    <t>FABIDJI</t>
  </si>
  <si>
    <t>4,69ha</t>
  </si>
  <si>
    <t>297/MM-MU/L du 20/09/2022</t>
  </si>
  <si>
    <t>FALMEY</t>
  </si>
  <si>
    <t>5,5ha</t>
  </si>
  <si>
    <t>296/MM-MU/L du 20/09/2022</t>
  </si>
  <si>
    <t>SOCIETE MKN SARL</t>
  </si>
  <si>
    <t>42,2ha</t>
  </si>
  <si>
    <t>299/MM-MU/L du 20/09/2022</t>
  </si>
  <si>
    <t>133ha</t>
  </si>
  <si>
    <t>293/MM-MU/L du 20/09/2022</t>
  </si>
  <si>
    <t>BETHEL CONSTRUCTION SA</t>
  </si>
  <si>
    <t>97235499/94601272</t>
  </si>
  <si>
    <t>BADAGUICHIRI</t>
  </si>
  <si>
    <t>356/MM-MU/L du 14/11/2022</t>
  </si>
  <si>
    <t>ENTREPRISE IBRAHIM BACHIR ET FILS</t>
  </si>
  <si>
    <t>96159270/92661683</t>
  </si>
  <si>
    <t>14.38ha</t>
  </si>
  <si>
    <t>369/MM-MU/L du 14/11/2022</t>
  </si>
  <si>
    <t>5.93ha</t>
  </si>
  <si>
    <t>367/MM-MU/L du 14/11/2022</t>
  </si>
  <si>
    <t>37.728ha</t>
  </si>
  <si>
    <t>357/MM-MU/L du 14/11/2022</t>
  </si>
  <si>
    <t xml:space="preserve">ENTREPRISE MOREY </t>
  </si>
  <si>
    <t>FALWEL</t>
  </si>
  <si>
    <t>366/MM-MU/L du 14/11/2022</t>
  </si>
  <si>
    <t>FALWAL</t>
  </si>
  <si>
    <t>361/MM-MU/L du 14/11/2022</t>
  </si>
  <si>
    <t>MOKKO</t>
  </si>
  <si>
    <t>360/MM-MU/L du 14/11/2022</t>
  </si>
  <si>
    <t>2ha</t>
  </si>
  <si>
    <t>359/MM-MU/L du 14/11/2022</t>
  </si>
  <si>
    <t>ENTREPRISE MOREY PK 35+100</t>
  </si>
  <si>
    <t>DOUTCHI</t>
  </si>
  <si>
    <t>358/MM-MU/L du 14/11/2022</t>
  </si>
  <si>
    <t>FARREY</t>
  </si>
  <si>
    <t>3,2ha</t>
  </si>
  <si>
    <t>372/MM-MU/L du 14/11/2022</t>
  </si>
  <si>
    <t>GOLLE</t>
  </si>
  <si>
    <t>4,25ha</t>
  </si>
  <si>
    <t>371/MM-MU/L du 14/11/2022</t>
  </si>
  <si>
    <t>3,5ha</t>
  </si>
  <si>
    <t>355/MM-MU/L du 14/11/2022</t>
  </si>
  <si>
    <t>3,59ha</t>
  </si>
  <si>
    <t>354/MM-MU/L du 14/11/2022</t>
  </si>
  <si>
    <t>SAMBERA</t>
  </si>
  <si>
    <t>3,44ha</t>
  </si>
  <si>
    <t>353/MM-MU/L du 14/11/2022</t>
  </si>
  <si>
    <t>ha</t>
  </si>
  <si>
    <t>352/MM-MU/L du 14/11/2022</t>
  </si>
  <si>
    <t>1,87ha</t>
  </si>
  <si>
    <t>351/MM-MU/L du 14/11/2022</t>
  </si>
  <si>
    <t>5,4ha</t>
  </si>
  <si>
    <t>350/MM-MU/L du 14/11/2022</t>
  </si>
  <si>
    <t>9ha</t>
  </si>
  <si>
    <t>349/MM-MU/L du 14/11/2022</t>
  </si>
  <si>
    <t>348/MM-MU/L du 14/11/2022</t>
  </si>
  <si>
    <t>4,9ha</t>
  </si>
  <si>
    <t>347/MM-MU/L du 14/11/2022</t>
  </si>
  <si>
    <t>368/MM-MU/L du 14/11/2022</t>
  </si>
  <si>
    <t>365/MM-MU/L du 14/11/2022</t>
  </si>
  <si>
    <t>4,16ha</t>
  </si>
  <si>
    <t>363/MM-MU/L du 14/11/2022</t>
  </si>
  <si>
    <t>5ha</t>
  </si>
  <si>
    <t>362/MM-MU/L du 14/11/2022</t>
  </si>
  <si>
    <t>ENTREPRISE SOGEA-SATOM PK59</t>
  </si>
  <si>
    <t>346/MM-MU/L du 14/11/2022</t>
  </si>
  <si>
    <t>EURO WORLD INTERNATIONAL SARL</t>
  </si>
  <si>
    <t>N'DOUNGA</t>
  </si>
  <si>
    <t>3,096ha</t>
  </si>
  <si>
    <t>384/MM-MU/L du 15/11/2022</t>
  </si>
  <si>
    <t>SOCIETE CFHEC</t>
  </si>
  <si>
    <t>13,94ha</t>
  </si>
  <si>
    <t>373/MM-MU/L du 14/11/2022</t>
  </si>
  <si>
    <t>TILLABERI</t>
  </si>
  <si>
    <t>4,45ha</t>
  </si>
  <si>
    <t>370/MM-MU/L du 14/11/2022</t>
  </si>
  <si>
    <t>COMINAK ABINKY</t>
  </si>
  <si>
    <t>ARLIT</t>
  </si>
  <si>
    <t>GRES</t>
  </si>
  <si>
    <t>20ha</t>
  </si>
  <si>
    <t>388/MM-MU/L du 15/11/2022</t>
  </si>
  <si>
    <t>COMPAGNIE MINIERE D'AKOUTA (COMINAK)</t>
  </si>
  <si>
    <t>ARGILE</t>
  </si>
  <si>
    <t>107.73ha</t>
  </si>
  <si>
    <t>386/MM-MU/L du 15/11/2022</t>
  </si>
  <si>
    <t>ENTREPRIS IBRAHIM BACHIR ET FILS</t>
  </si>
  <si>
    <t>40ha</t>
  </si>
  <si>
    <t>387/MM-MU/L du 15/11/2022</t>
  </si>
  <si>
    <t>379/MM-MU/L du 15/11/2022</t>
  </si>
  <si>
    <t>10,8ha</t>
  </si>
  <si>
    <t>382/MM-MU/L du 15/11/2022</t>
  </si>
  <si>
    <t>1,93ha</t>
  </si>
  <si>
    <t>381/MM-MU/L du 15/11/2022</t>
  </si>
  <si>
    <t>5,99ha</t>
  </si>
  <si>
    <t>380/MM-MU/L du 15/11/2022</t>
  </si>
  <si>
    <t>4,5ha</t>
  </si>
  <si>
    <t>364/MM-MU/L du 14/11/2022</t>
  </si>
  <si>
    <t>KAOLIN</t>
  </si>
  <si>
    <t>3,86ha</t>
  </si>
  <si>
    <t>383/MM-MU/L du 15/11/2022</t>
  </si>
  <si>
    <t>TSERNAOUA</t>
  </si>
  <si>
    <t>2,72ha</t>
  </si>
  <si>
    <t>385/MM-MU/L du 15/11/2022</t>
  </si>
  <si>
    <t>SUMMA CONSTRUCTION-NIGER</t>
  </si>
  <si>
    <t>80229827/80813735</t>
  </si>
  <si>
    <t>1,27ha</t>
  </si>
  <si>
    <t>389/MM-MU/L du 15/11/2022</t>
  </si>
  <si>
    <t>SOCIETE DANGOTE CEMENT NIGER SA</t>
  </si>
  <si>
    <t>TAHOUA</t>
  </si>
  <si>
    <t>137/MM-MDU/L du 18/07/2019</t>
  </si>
  <si>
    <t>136/MM-MDU/L du 18/07/2019</t>
  </si>
  <si>
    <t>BARKA S.A</t>
  </si>
  <si>
    <t>DIFFA</t>
  </si>
  <si>
    <t>186/MM-MD/H/L du 15/07/2020</t>
  </si>
  <si>
    <t>SOCIETE GENERAL DES TRAVAUX PUBLICS(SGTP)</t>
  </si>
  <si>
    <t xml:space="preserve">295/MM-MD/U/L du 27/10/2020 </t>
  </si>
  <si>
    <t>GROUP PLUS MINING NIGER</t>
  </si>
  <si>
    <t>326/MM-MD/U/L du 12/11/2020</t>
  </si>
  <si>
    <t>Annexe 9 : Liste des agréments à la commercialisation des substances minières valides en 2022</t>
  </si>
  <si>
    <t xml:space="preserve">Titulaire         </t>
  </si>
  <si>
    <t xml:space="preserve"> NIF</t>
  </si>
  <si>
    <t>Code d’Identification de l'agrément</t>
  </si>
  <si>
    <t>Etat d'octroi</t>
  </si>
  <si>
    <t>Société RAFMOH GOLD</t>
  </si>
  <si>
    <t>Arrêté N°027/MMG/DGMC/DEMPEC du 22/01/2021</t>
  </si>
  <si>
    <t>5ème Renouvellement</t>
  </si>
  <si>
    <t>Etablissement Ibrahim Omar Babahmed</t>
  </si>
  <si>
    <t>Arrêté N°044/MMG/DGMC/DEMPEC du 05/02/2021</t>
  </si>
  <si>
    <t>Attribution</t>
  </si>
  <si>
    <t>SOCIETE SOGELMA</t>
  </si>
  <si>
    <t>Arreté N°0046/MMG/DGMC/DEMPEC du 09/02/2021</t>
  </si>
  <si>
    <t>09/02/2021</t>
  </si>
  <si>
    <t>SOCIETE WANDA GROUP SARLU</t>
  </si>
  <si>
    <t>Arrété n°0068/MMG/DGMC/DEMPEC du 05/03/2021</t>
  </si>
  <si>
    <t>Monsieur Amadou Issoufou</t>
  </si>
  <si>
    <t>Arrêté N°075/MMG/DGMC/DEMPEC du 15/03/2021</t>
  </si>
  <si>
    <t>Groupement des Exploitants de Bouza</t>
  </si>
  <si>
    <t>Arrêté N°074/MMG/DGMC/DEMPEC du 15/03/2021</t>
  </si>
  <si>
    <t>SOCIETE DES PRODUITS MINIERS DU NORD</t>
  </si>
  <si>
    <t>Arrete N°0078/MMG/DGMC/DEMPEC du 17/03/2021</t>
  </si>
  <si>
    <t>17/03/2021</t>
  </si>
  <si>
    <t>Cassitérite</t>
  </si>
  <si>
    <t>Monsieur Nouhou Mahaman</t>
  </si>
  <si>
    <t>Arrêté N°091/MMG/DGMC/DEMPEC du 12/04/2021</t>
  </si>
  <si>
    <t>12/04/2021</t>
  </si>
  <si>
    <t>Entreprise Mohamed Abdoulaye</t>
  </si>
  <si>
    <t>Arrêté N°099/MMG/DGMC/DEMPEC du 29/04/2021</t>
  </si>
  <si>
    <t>29/04/2021</t>
  </si>
  <si>
    <t>Société RAHMA SARLU</t>
  </si>
  <si>
    <t>Arrêté N°104/MMG/DGMC/DEMPEC du 03/05/2021</t>
  </si>
  <si>
    <t>03/05/2021</t>
  </si>
  <si>
    <t>Pierres semi-précieuses et précieuses</t>
  </si>
  <si>
    <t>COMPAGNIE D'AFFAIRES ET DE BUSINESS INTERNATIONNAL AIR</t>
  </si>
  <si>
    <t>N° 0149/MM/SG/DGMC/DEMPEC du 21/06/2021</t>
  </si>
  <si>
    <t>21/06/2021</t>
  </si>
  <si>
    <t>SOCIETE GOLDEN BEACH NIGER SARL</t>
  </si>
  <si>
    <t>arrêté n°00156/MM/SG/DGMC/DEMPEC du 30/06/2021</t>
  </si>
  <si>
    <t>30/06/2021</t>
  </si>
  <si>
    <t>SOCIETE DODO GOLD TRADING SARL</t>
  </si>
  <si>
    <t>arrêté n°00155/MM/SG/DGMC/DEMPEC du 30/06/2021</t>
  </si>
  <si>
    <t>SOCIETE EMEN NIGER SARL</t>
  </si>
  <si>
    <t>arrêté n°00158/MM/SG/DGMC/DEMPEC du 06/07/2021</t>
  </si>
  <si>
    <t>06/07/2021</t>
  </si>
  <si>
    <t>ECOMINE</t>
  </si>
  <si>
    <t>N°159/MMG/DGMC/DEMPEC du 07/07/2021</t>
  </si>
  <si>
    <t>07/07/2021</t>
  </si>
  <si>
    <t xml:space="preserve">Or </t>
  </si>
  <si>
    <t>ETABLISSEMENT Birgui ZAKOU</t>
  </si>
  <si>
    <t>N° 0141/MM/SG/DGMPEC du 07/07/2021</t>
  </si>
  <si>
    <t>SOCIETE SUN GOLD SARL</t>
  </si>
  <si>
    <t>ARRETE N°0171/MM/SG/DGMC/DEMPEC du 30/07/2021</t>
  </si>
  <si>
    <t>30/07/2021</t>
  </si>
  <si>
    <t>Etablissement KOKA ALI TINDANO</t>
  </si>
  <si>
    <t>Arrêté N°170/MM/SG/DMC du 30/07/2021</t>
  </si>
  <si>
    <t>3ème Renouvellement</t>
  </si>
  <si>
    <t>ENTREPRISE GRANITE SERVICE</t>
  </si>
  <si>
    <t>ARRETE 0174/MM/SG/DMC do 05/08/2021</t>
  </si>
  <si>
    <t>05/08/2021</t>
  </si>
  <si>
    <t>ETABLISSEMENT MADIARI WOUNKAHANDI BOURGOU SEBI</t>
  </si>
  <si>
    <t>ARRETE N°0195/MM/SG/DMC du 27/09/2021</t>
  </si>
  <si>
    <t>27/09/2021</t>
  </si>
  <si>
    <t>AFRIOR</t>
  </si>
  <si>
    <t>N°200/MMG/DMC du 01/10/2021</t>
  </si>
  <si>
    <t>01/10/2021</t>
  </si>
  <si>
    <t>Société CONFIANCE MG</t>
  </si>
  <si>
    <t>arrêté N°234/MM/SG/DMC du 09/11/2021</t>
  </si>
  <si>
    <t>09/11/2021</t>
  </si>
  <si>
    <t>SOCIETE BESENGAU NIGER SARLU</t>
  </si>
  <si>
    <t>N°261/MM/SG/DMC du 02/12/2021</t>
  </si>
  <si>
    <t>SOCIETE AMZEGUER MINING</t>
  </si>
  <si>
    <t>N°267/MM/SG/DMC du 08/12/2021</t>
  </si>
  <si>
    <t>08/12/2021</t>
  </si>
  <si>
    <t>SOCIETE DAN JIWA SARLU</t>
  </si>
  <si>
    <t>Arrêté N°273/MM/SG/DMC du 14/12/2021</t>
  </si>
  <si>
    <t>14/12/2021</t>
  </si>
  <si>
    <t>MONSIEUR YARGA Amidou</t>
  </si>
  <si>
    <t>ARRETE N°0153/MM/SG/DCMC/DEMPEC du 29/06/2021</t>
  </si>
  <si>
    <t>29/06/2021</t>
  </si>
  <si>
    <t>12 ème Renouvellement</t>
  </si>
  <si>
    <t>SOCIETE SORBON GOLD SARLU</t>
  </si>
  <si>
    <t>ARRETE N° 0164/MM/SG/DGMC/DEMPEC du 
16/07/2021</t>
  </si>
  <si>
    <t>16/07/2021</t>
  </si>
  <si>
    <t>SOCIETE MEG Rs SARLU</t>
  </si>
  <si>
    <t>Arrêté N° 168/MM/SG/DGMC/DEMPEC du 28/07/2021</t>
  </si>
  <si>
    <t>28/07/2021</t>
  </si>
  <si>
    <t>Groupement d'Exploitant de Madaoua</t>
  </si>
  <si>
    <t>Arrêté N°254/MM/SG/DMC du 30/11/2021</t>
  </si>
  <si>
    <t>30/11/2021</t>
  </si>
  <si>
    <t>Société CENTRAL GLOBAL ACCESS INTERNATIONAL NIGER</t>
  </si>
  <si>
    <t>Arrêté N°252/MM/SG/DMC du 26/11/2021</t>
  </si>
  <si>
    <t>26/11/2021</t>
  </si>
  <si>
    <t>Arrêté N°253/MM/SG/DMC du 26/11/2021</t>
  </si>
  <si>
    <t>Etablissement GADO MOUMOUNI</t>
  </si>
  <si>
    <t>N°160/MM/SG/DGMC/DEMPEC du 08/07/2021</t>
  </si>
  <si>
    <t>08/07/2021</t>
  </si>
  <si>
    <t>11 ème Renouvellement</t>
  </si>
  <si>
    <t xml:space="preserve">SOCIETE AMINE HARAKA INTERNATIONAL </t>
  </si>
  <si>
    <t xml:space="preserve">N°0057/MM/SG/DMC du 04 février 2022 </t>
  </si>
  <si>
    <t xml:space="preserve">Attribution </t>
  </si>
  <si>
    <t xml:space="preserve">SOCIETE SEPT MANARAT </t>
  </si>
  <si>
    <t xml:space="preserve">N°0066 /MM/SG/DMC du 11 février 2022 </t>
  </si>
  <si>
    <t xml:space="preserve">ENTREPRISE OUMAROU MARIAMA </t>
  </si>
  <si>
    <t xml:space="preserve">N°0067 /MM/SG/DMC du 11 février 2022 </t>
  </si>
  <si>
    <t xml:space="preserve">SOCIETE SPARKLE MARMOSTONE </t>
  </si>
  <si>
    <t xml:space="preserve">N°0093 /MM/SG/DMC du 04 mars 2022 </t>
  </si>
  <si>
    <t xml:space="preserve">SOCIETE WANDA GROUP </t>
  </si>
  <si>
    <t xml:space="preserve">N°0099 /MM/SG/DMC du 08 mars 2022 </t>
  </si>
  <si>
    <t xml:space="preserve">Cuivre </t>
  </si>
  <si>
    <t xml:space="preserve">2ème renouvellement </t>
  </si>
  <si>
    <t xml:space="preserve">SOCIETE BARKEHI GROUP SARLU </t>
  </si>
  <si>
    <t xml:space="preserve">N°0147/MM/SG/DMC du 11 avril 2022 </t>
  </si>
  <si>
    <t xml:space="preserve">SOCIETE AFRIQUE OUEST MINING INTERNATIONAL </t>
  </si>
  <si>
    <t xml:space="preserve">N°0154/MM/SG/DMC du 11 avril 2022 </t>
  </si>
  <si>
    <t xml:space="preserve">N°0153/MM/SG/DMC du 11 avril 2022 </t>
  </si>
  <si>
    <t xml:space="preserve">Cassitérite </t>
  </si>
  <si>
    <t xml:space="preserve">SOCIETE WARTERNE AGHALI « SWA » SARLU </t>
  </si>
  <si>
    <t xml:space="preserve">N°0201/MM/SG/DMC du 27 mai 2022 </t>
  </si>
  <si>
    <t xml:space="preserve">SOCIETE A &amp; A RAMADAN </t>
  </si>
  <si>
    <t xml:space="preserve">N°0189/MM/SG/DMC du 23 mai 2022 </t>
  </si>
  <si>
    <t xml:space="preserve">ETABLISSEMENT BACHIR TIEMOGO </t>
  </si>
  <si>
    <t xml:space="preserve">N°0202/MM/SG/DMC du 30 mai 2022 </t>
  </si>
  <si>
    <t xml:space="preserve">SOCIETE ZOUB GROUP </t>
  </si>
  <si>
    <t xml:space="preserve">N°0184/MM/SG/DMC du 17 mai 2022 </t>
  </si>
  <si>
    <t xml:space="preserve">SOCIETE D'ORPAILLAGE ET DE SERVICE « SOS » SARLU </t>
  </si>
  <si>
    <t xml:space="preserve">N°0215/MM/SG/DMC du 09 juin 2022 </t>
  </si>
  <si>
    <t xml:space="preserve">Monsieur YARGA AMIDOU </t>
  </si>
  <si>
    <t xml:space="preserve">N°228/MM/SG/DMC du 04 juillet 2022 </t>
  </si>
  <si>
    <t xml:space="preserve">13ème Renouvellement </t>
  </si>
  <si>
    <t xml:space="preserve">Société « ROWA UNITED CO » SARL </t>
  </si>
  <si>
    <t xml:space="preserve">N°245/MM/SG/DMC du 13 juillet 2022 </t>
  </si>
  <si>
    <t xml:space="preserve">Etablissement KOKA ALI TINDANO </t>
  </si>
  <si>
    <t xml:space="preserve">N°247/MM/SG/DMC du 18 juillet 2022 </t>
  </si>
  <si>
    <t xml:space="preserve">4ème Renouvellement </t>
  </si>
  <si>
    <t xml:space="preserve">Société Nigérienne des Minerais (SONIM) </t>
  </si>
  <si>
    <t xml:space="preserve">N°252/MM/SG/DMC du 21 juillet 2022 </t>
  </si>
  <si>
    <t xml:space="preserve">N°254/MM/SG/DMC du 28 juillet 2022 </t>
  </si>
  <si>
    <t xml:space="preserve">Etain </t>
  </si>
  <si>
    <t xml:space="preserve">N°255/MM/SG/DMC du 28 juillet 2022 </t>
  </si>
  <si>
    <t xml:space="preserve">Lithium </t>
  </si>
  <si>
    <t xml:space="preserve">Société FLOT NIGER SA </t>
  </si>
  <si>
    <t xml:space="preserve">N°281/MM/SG/DMC du 19 août 2022 </t>
  </si>
  <si>
    <t xml:space="preserve">SOCIETE BAGAGI COMPANIE SARLU </t>
  </si>
  <si>
    <t xml:space="preserve">N°269/MM/SG/DMC du 10 août 2022 </t>
  </si>
  <si>
    <t xml:space="preserve">SOCIETE BALIMA ZOMBRE ET FRERES </t>
  </si>
  <si>
    <t xml:space="preserve">N°268/MM/SG/DMC du 10 août 2022 </t>
  </si>
  <si>
    <t xml:space="preserve">Société TINARAWENE SARLU </t>
  </si>
  <si>
    <t xml:space="preserve">N°310/MM/SG/DMC du 29 septembre 2022 </t>
  </si>
  <si>
    <t xml:space="preserve">Société « AFRO MINERALS » SARL </t>
  </si>
  <si>
    <t xml:space="preserve">N°312/MM/SG/DMC du 29 septembre 2022 </t>
  </si>
  <si>
    <t xml:space="preserve">Société « SPINTEX GOLD » SARL </t>
  </si>
  <si>
    <t xml:space="preserve">N°314/MM/SG/DMC du 29 septembre 2022 </t>
  </si>
  <si>
    <t xml:space="preserve">Etablissement GADO MOUMOUNI </t>
  </si>
  <si>
    <t xml:space="preserve">N°311/MM/SG/DMC du 29 septembre 2022 </t>
  </si>
  <si>
    <t xml:space="preserve">12ème Renouvellement </t>
  </si>
  <si>
    <t xml:space="preserve">SOCIETE « BOBATI MINES NIGER SARL » </t>
  </si>
  <si>
    <t xml:space="preserve">N°318/MM/SG/DMC du 29 septembre 2022 </t>
  </si>
  <si>
    <t xml:space="preserve">ETABLISSEMENT OUABOA </t>
  </si>
  <si>
    <t xml:space="preserve">N°304/MM/SG/DMC du 23 septembre 2022 </t>
  </si>
  <si>
    <t xml:space="preserve">SOCIETE SENDWIN SARLU </t>
  </si>
  <si>
    <t xml:space="preserve">N°315/MM/SG/DMC du 29 septembre 2022 </t>
  </si>
  <si>
    <t xml:space="preserve">N°316/MM/SG/DMC du 29 septembre 2022 </t>
  </si>
  <si>
    <t xml:space="preserve">lithium </t>
  </si>
  <si>
    <t xml:space="preserve">N°317/MM/SG/DMC du 29 septembre 2022 </t>
  </si>
  <si>
    <t xml:space="preserve">SOCIETE « ELAH » SARL </t>
  </si>
  <si>
    <t xml:space="preserve">N°335/MM/SG/DMC du 28 octobre 2022 </t>
  </si>
  <si>
    <t>Pierres précieuses</t>
  </si>
  <si>
    <t>Entreprise Granite Service</t>
  </si>
  <si>
    <t>N°0174/MM/SG/DGMC/DEMPEC du 05/08/2021</t>
  </si>
  <si>
    <t>Entreprise Gataou</t>
  </si>
  <si>
    <t>N°223/MM/SG/DMC du 24/06/2022</t>
  </si>
  <si>
    <t>24/06/2022</t>
  </si>
  <si>
    <t>ETS Gyara</t>
  </si>
  <si>
    <t>N°152/MM/SG/DMC du 11/04/2022</t>
  </si>
  <si>
    <t>Entreprise Abdoul Zakou Assoumane</t>
  </si>
  <si>
    <t>N°313/MM/SG/DMC du 29/09/2022</t>
  </si>
  <si>
    <t>29/09/2022</t>
  </si>
  <si>
    <t>Koumako</t>
  </si>
  <si>
    <t>N°143/MM/SG/DMC du 28/03/2022</t>
  </si>
  <si>
    <t>28/03/2022</t>
  </si>
  <si>
    <t>Malbaza Cement Company  «MCC»</t>
  </si>
  <si>
    <t>N°092/MM/SG/DMC du 04/03/2022</t>
  </si>
  <si>
    <t>Annexe 10 : Liste des sociétés extractives pour une déclaration unilatérale des entités gouvernementales</t>
  </si>
  <si>
    <t>3M TRADING SARL</t>
  </si>
  <si>
    <t>A&amp;A RAMADAN SARL</t>
  </si>
  <si>
    <t>ABDOU TINNI</t>
  </si>
  <si>
    <t>ABDOUL ZAKOU OUSMANE</t>
  </si>
  <si>
    <t xml:space="preserve">ABDOULAYE HABATT </t>
  </si>
  <si>
    <t>ABDOULAYE TONDI AISSATOU Ets FAMA</t>
  </si>
  <si>
    <t>ADIFOR</t>
  </si>
  <si>
    <t>ADREGAT INFRAST.</t>
  </si>
  <si>
    <t>AFRICA INVESTMENT</t>
  </si>
  <si>
    <t>AFRICAINE DE L'ENERGIE DU S.</t>
  </si>
  <si>
    <t>AFRICAN HOLDING COMPANY SARL</t>
  </si>
  <si>
    <t xml:space="preserve">AFRIQUE OUEST MINING INTERNATIONAL </t>
  </si>
  <si>
    <t>AFRO MINERAL</t>
  </si>
  <si>
    <t>AHMED AHMOUDOU FAYCAL BEBERLLY HILLS</t>
  </si>
  <si>
    <t>AHMED IBRAHIM</t>
  </si>
  <si>
    <t>AIR OR SARL</t>
  </si>
  <si>
    <t>AKALAWS MINING SARL</t>
  </si>
  <si>
    <t>ALBARKA AFRIQUE ABC.AF</t>
  </si>
  <si>
    <t>ALBARKA OR NIGER SARLU</t>
  </si>
  <si>
    <t>Algoubasse Tanko</t>
  </si>
  <si>
    <t>AMMAS CRISTAL</t>
  </si>
  <si>
    <t>ARAHAMANE SARL</t>
  </si>
  <si>
    <t>ARIDA SARL</t>
  </si>
  <si>
    <t>ARZHAMANE SARL</t>
  </si>
  <si>
    <t>Bachir Al Ousseini Al GOUBASS</t>
  </si>
  <si>
    <t>BACHIR TIEMOGO</t>
  </si>
  <si>
    <t>BAIYUN INTERNATIONAL TRADING</t>
  </si>
  <si>
    <t>BALIMA ZOMBRE ET FRERES</t>
  </si>
  <si>
    <t>BARSO INGENERIE BTP</t>
  </si>
  <si>
    <t>BEITHEL CONSTRUCTION SA</t>
  </si>
  <si>
    <t>BETON+NIGER</t>
  </si>
  <si>
    <t>BEXDRILL</t>
  </si>
  <si>
    <t>BEZZA GAROUA</t>
  </si>
  <si>
    <t>BLUE SKY NEGOCES GOLD NIGER SA</t>
  </si>
  <si>
    <t>BLUGREEN NIGER</t>
  </si>
  <si>
    <t>BM DEVELLOP SARL</t>
  </si>
  <si>
    <t>BOBATI MINES NIGER SARL</t>
  </si>
  <si>
    <t>BOUCHRA INTERNATIONAL</t>
  </si>
  <si>
    <t>CENTRAL GLOBAL ACCES INTERNATIONAL NIGER</t>
  </si>
  <si>
    <t>CERIC-NIGER</t>
  </si>
  <si>
    <t>CHOUFRA SARLU</t>
  </si>
  <si>
    <t>COMPAGNIE MINIERE ET D'EXPLOITATION ET DE RECHERCHE AU NIGER (COMEREN)</t>
  </si>
  <si>
    <t>COOPERATIVE AGRICOLE GAGASSINYE</t>
  </si>
  <si>
    <t>DAN DJIWA</t>
  </si>
  <si>
    <t>DEYEL</t>
  </si>
  <si>
    <t>DIRA DRILLING</t>
  </si>
  <si>
    <t>DKO</t>
  </si>
  <si>
    <t>DODO GOLD TRADING--DODO GOLD TRADING</t>
  </si>
  <si>
    <t>E &amp;T MINERAL SA</t>
  </si>
  <si>
    <t>ECOMINE SA</t>
  </si>
  <si>
    <t>EF NIGER EXPLORATION</t>
  </si>
  <si>
    <t>EL ELLAH</t>
  </si>
  <si>
    <t>ELAH SARL</t>
  </si>
  <si>
    <t>ELHIDJI LAHSSANE--CLASSIC PRESSING</t>
  </si>
  <si>
    <t>EMIL OUAG</t>
  </si>
  <si>
    <t>ENT IBRAHIM MOHAMED</t>
  </si>
  <si>
    <t>ENT MISSIRIYA SARLU</t>
  </si>
  <si>
    <t>Entreprise 2AO</t>
  </si>
  <si>
    <t>Entreprise A N T.M CCOMPANY</t>
  </si>
  <si>
    <t>Entreprise Ada Andi et fils</t>
  </si>
  <si>
    <t>Entreprise AHMED IBRAHIM</t>
  </si>
  <si>
    <t>ENTREPRISE AMADOU ABDOURZAKOU</t>
  </si>
  <si>
    <t>Entreprise Amoumane choumour</t>
  </si>
  <si>
    <t>ENTREPRISE ANT. MG COMPANY</t>
  </si>
  <si>
    <t>ENTREPRISE BAYE AGHALI</t>
  </si>
  <si>
    <t>ENTREPRISE BETONEX</t>
  </si>
  <si>
    <t>Entreprise Boubacar Mohamed</t>
  </si>
  <si>
    <t>Entreprise BOULKASSOUM YOUNOUSSA</t>
  </si>
  <si>
    <t>Entreprise BULKASSOM .Y.ALI</t>
  </si>
  <si>
    <t>Entreprise CFHEC</t>
  </si>
  <si>
    <t>Entreprise EGBTP</t>
  </si>
  <si>
    <t>Entreprise EHA.BTP.VLM</t>
  </si>
  <si>
    <t>Entreprise ENISAB</t>
  </si>
  <si>
    <t>Entreprise GATAOU</t>
  </si>
  <si>
    <t>Entreprise Ibrahim Bachir et fils</t>
  </si>
  <si>
    <t>ENTREPRISE INGROU ET FILS</t>
  </si>
  <si>
    <t>Entreprise MAAZOU MAHAMADOU</t>
  </si>
  <si>
    <t>Entreprise MOHAMED A.</t>
  </si>
  <si>
    <t>Entreprise OULD</t>
  </si>
  <si>
    <t>Entreprise OUMAROU MARIAMA</t>
  </si>
  <si>
    <t>Entreprise SEYDOU SALISSOU</t>
  </si>
  <si>
    <t>Entreprise SOBATHY</t>
  </si>
  <si>
    <t>Entreprise Yahaya Ibrahim</t>
  </si>
  <si>
    <t>ENTRPRISE GATAOU</t>
  </si>
  <si>
    <t>EREME</t>
  </si>
  <si>
    <t>ESTIMETAL</t>
  </si>
  <si>
    <t>Etablissement ABDOU MOUSSA &amp; FILS</t>
  </si>
  <si>
    <t>Etablissement ABDOULAYE HALIDOU</t>
  </si>
  <si>
    <t>Etablissement ABDOULNASSER OUMAROU</t>
  </si>
  <si>
    <t>Etablissement BACHIR TIEMOGO</t>
  </si>
  <si>
    <t>Etablissement BULKASSOUM YOUNOUS</t>
  </si>
  <si>
    <t>Etablissement GYARA</t>
  </si>
  <si>
    <t>Etablissement OUABOA</t>
  </si>
  <si>
    <t>Etablissement RAMATOU ALLASSAN</t>
  </si>
  <si>
    <t>Etablissement SIDI AMAR &amp; FILS</t>
  </si>
  <si>
    <t>ETOILE DU DESERT</t>
  </si>
  <si>
    <t>ETOILE DU SAHEL EDD SARL</t>
  </si>
  <si>
    <t>Etreprise Mabrouka SARL</t>
  </si>
  <si>
    <t>EURO WORD INTERNATIONAL</t>
  </si>
  <si>
    <t>Extra logistique SARL</t>
  </si>
  <si>
    <t>GENERALE DES TRAVAUX PUBLICS</t>
  </si>
  <si>
    <t>GLOBAL ATOMIC FUEL CORPORATION</t>
  </si>
  <si>
    <t>GLOBAL URANIUM CORPORATION INC</t>
  </si>
  <si>
    <t>GOLDEN TOTAL SARL</t>
  </si>
  <si>
    <t>GPB Niger Minerals</t>
  </si>
  <si>
    <t>GROUNG PLUS MINING NIGER</t>
  </si>
  <si>
    <t>GROUP H A</t>
  </si>
  <si>
    <t>GROUPE FLOT NIGER</t>
  </si>
  <si>
    <t>GROUPEMENT DOGONEY</t>
  </si>
  <si>
    <t>GROUPEMENT WAFAKAY</t>
  </si>
  <si>
    <t>HALIMI GROUP</t>
  </si>
  <si>
    <t>HAMIDAN IBRAHIM</t>
  </si>
  <si>
    <t>HENRY DA MINIERE SARL</t>
  </si>
  <si>
    <t>I.N.C. NATURELLES RESSOURCES NIGER</t>
  </si>
  <si>
    <t>IBRAHIM ADAMOU</t>
  </si>
  <si>
    <t>ICHA SOULEYMANE TINARAWENE-EXPEDITONS</t>
  </si>
  <si>
    <t>IKLAS GAZ NIGER</t>
  </si>
  <si>
    <t>IMOURAREN SA</t>
  </si>
  <si>
    <t>INC NATURELLES RESSOURCES NIGER</t>
  </si>
  <si>
    <t>INKH</t>
  </si>
  <si>
    <t>INVESTMENT GROUP</t>
  </si>
  <si>
    <t>ISMONI</t>
  </si>
  <si>
    <t>ISSIKNOUGGOUR SARLU</t>
  </si>
  <si>
    <t xml:space="preserve">ISSOUFOU ABDOU </t>
  </si>
  <si>
    <t>JIAQIANG MINE CO LTD SARL</t>
  </si>
  <si>
    <t>KAWAE OR SARLU</t>
  </si>
  <si>
    <t>KILIMANDJARO TRADING COMPANY (SKTC)</t>
  </si>
  <si>
    <t>KILLAHA TCHELGOUMA SARL</t>
  </si>
  <si>
    <t>KOKA ALI TINDANO</t>
  </si>
  <si>
    <t>LA CGM INTERNATIONAL</t>
  </si>
  <si>
    <t>LEASING TRADE INVESTMENT(LETRIN)</t>
  </si>
  <si>
    <t>MADIARI WOUNKAHANDI BOURGOU SEBI</t>
  </si>
  <si>
    <t>MAHAMAT MANSOUR ABDALLAH</t>
  </si>
  <si>
    <t>MAHARAZ GENERAL S.</t>
  </si>
  <si>
    <t>MAMOUDOU AMADOU</t>
  </si>
  <si>
    <t>MANAL &amp; FRERES</t>
  </si>
  <si>
    <t>Mano Agali</t>
  </si>
  <si>
    <t>MIKAH IMPERIAL</t>
  </si>
  <si>
    <t>MINES DE LA REGION D'AGADEZ</t>
  </si>
  <si>
    <t>MINES ENERGIE GEOLOGIE MEG Rs</t>
  </si>
  <si>
    <t>MINIERE DU SAHARA</t>
  </si>
  <si>
    <t>MINING OIL GAS ET ENERGIE</t>
  </si>
  <si>
    <t>MOHAMED ELHADJI ILLAS</t>
  </si>
  <si>
    <t>MOHAMED ILIAS ET FILS</t>
  </si>
  <si>
    <t>MOHAMED MOUTA</t>
  </si>
  <si>
    <t>MOHAMED SORI</t>
  </si>
  <si>
    <t>MOUKAILA OUMAROU</t>
  </si>
  <si>
    <t>MOUSSA OUSSEINI</t>
  </si>
  <si>
    <t>MOUSSA SOULEY</t>
  </si>
  <si>
    <t>MTAIC NIGER MINING LIMITED</t>
  </si>
  <si>
    <t>N.N. EST METALS SONNEST</t>
  </si>
  <si>
    <t>NARE ET FILS</t>
  </si>
  <si>
    <t>NETWORK SERVICE (NS) NIGER</t>
  </si>
  <si>
    <t>NJ HOLDING</t>
  </si>
  <si>
    <t>NOOSH MINING COMPANY (NMC) SARL</t>
  </si>
  <si>
    <t>OR.COM (SOC)</t>
  </si>
  <si>
    <t>ORANO MINING NIGER</t>
  </si>
  <si>
    <t>OUSMANE ILIAS</t>
  </si>
  <si>
    <t>PAN AFRICAN NIGER LTD.</t>
  </si>
  <si>
    <t>PLANET MINING</t>
  </si>
  <si>
    <t>PROTEA INTERNATIONAL</t>
  </si>
  <si>
    <t>RABE ELHADJ AKADI</t>
  </si>
  <si>
    <t>RAMATOU ALLASSANE</t>
  </si>
  <si>
    <t>ROXA UNITED CO SARL</t>
  </si>
  <si>
    <t>SAHEL IMPORT-EXPORT SARL</t>
  </si>
  <si>
    <t>SAHEL MINING SARL</t>
  </si>
  <si>
    <t>SALAM INVESTMENT SARL</t>
  </si>
  <si>
    <t>SAMAD MINES SARLU</t>
  </si>
  <si>
    <t>SENDWIN SARLU</t>
  </si>
  <si>
    <t>SEPT MANARAT</t>
  </si>
  <si>
    <t>SETRALOG</t>
  </si>
  <si>
    <t>Société Achirou Ali Garki and Sons Limited Sarl</t>
  </si>
  <si>
    <t xml:space="preserve">Societé Air -Importex </t>
  </si>
  <si>
    <t>Société ALBARKAGANA SARLU</t>
  </si>
  <si>
    <t>Societé Alid Abdou Karim</t>
  </si>
  <si>
    <t>Société AMINE HARAKA INT.</t>
  </si>
  <si>
    <t>Société ARAHAMANE SARL</t>
  </si>
  <si>
    <t>Société AZZEL SARL</t>
  </si>
  <si>
    <t>Société BAGAGI COMPAGNIE SARLU</t>
  </si>
  <si>
    <t>Société BARKHEHI GROUP SARLU</t>
  </si>
  <si>
    <t>Société BASA SURPLUS SARLU</t>
  </si>
  <si>
    <t>Société BATIR PLUS SARL</t>
  </si>
  <si>
    <t>Société BESENGAU NIGER</t>
  </si>
  <si>
    <t>Société BUSINESS CITY SARLU</t>
  </si>
  <si>
    <t>Société BUSINESS INSPECTION GROUP BIG SARL</t>
  </si>
  <si>
    <t>Société CONTINENTAL GOLD</t>
  </si>
  <si>
    <t>Société DE COMMERCE DE PRODUITS MINIERS CHINE-AFRIQUE-IMPORT-EXPORT (SCPMCA)</t>
  </si>
  <si>
    <t>Société de COMMERCE ET TRAVAUX PUBLICS (CTP) SARLU</t>
  </si>
  <si>
    <t>Société DE MINES DE L'AFRIQUE</t>
  </si>
  <si>
    <t>Société DE RECHERCHE ET D'EXPLOITATION MINIERE (SOREMI)</t>
  </si>
  <si>
    <t>Société DE TRANSPORT SIDI MOHAMED (SOTRASIM)</t>
  </si>
  <si>
    <t>Société des Mines d’AZELIK (SOMINA)</t>
  </si>
  <si>
    <t>Société des Mines de Dasa (SOMIDA)</t>
  </si>
  <si>
    <t>Société des Mines du LIPTAKO (SML)</t>
  </si>
  <si>
    <t>Société DES MINES DU NIGER (SMN)</t>
  </si>
  <si>
    <t>Société DES PRODUITS MINIERS DU NORD</t>
  </si>
  <si>
    <t>Société D'EXPLOITATION M&amp;SCE.</t>
  </si>
  <si>
    <t>Société DJADO RESSOURCES</t>
  </si>
  <si>
    <t>Société D’ORPAILLAIGE, DE BATIMENT TRAVAUX PUBLICS ET DE LOCATION (OBTPL)</t>
  </si>
  <si>
    <t>Societé EMALAOULE SARLU</t>
  </si>
  <si>
    <t>Société EMY</t>
  </si>
  <si>
    <t>Société ENTREPRISE IMANBLUE</t>
  </si>
  <si>
    <t>Société FACHI SARLU</t>
  </si>
  <si>
    <t xml:space="preserve">Société Générale d'Infrastructures BTP/H (SGI) </t>
  </si>
  <si>
    <t>Société GOLD MINING &amp; TRADING</t>
  </si>
  <si>
    <t>Société GOLD NIGER SCHWEIZ</t>
  </si>
  <si>
    <t>Société HK</t>
  </si>
  <si>
    <t>Societé Issounougour</t>
  </si>
  <si>
    <t>Société JABBAL TRADING SARL</t>
  </si>
  <si>
    <t>Société KOUMAKO</t>
  </si>
  <si>
    <t>Société MANGA KAWAR MINES SARL</t>
  </si>
  <si>
    <t>Société MARHABA GOLD SA</t>
  </si>
  <si>
    <t>80003/R</t>
  </si>
  <si>
    <t>Société MINIERE EXPLOITAT.M. AIR</t>
  </si>
  <si>
    <t xml:space="preserve">Societe Mohamed Illias et frères </t>
  </si>
  <si>
    <t>Société NARE ET FRERES</t>
  </si>
  <si>
    <t>Société NIG DE MINERAI (SONIM) SARL</t>
  </si>
  <si>
    <t>Société NIGENERGIE</t>
  </si>
  <si>
    <t>Société Nigérienne de Commerce des Hydrocarbures (SNCH) SARL</t>
  </si>
  <si>
    <t>Societé PATRACO</t>
  </si>
  <si>
    <t>Société PINNACI</t>
  </si>
  <si>
    <t xml:space="preserve">Société REDA MINING SARL </t>
  </si>
  <si>
    <t>Société ROWA CO SARL</t>
  </si>
  <si>
    <t>Société ROWA UNITED CO. SARL</t>
  </si>
  <si>
    <t>97387/R</t>
  </si>
  <si>
    <t>Société SAFA SA</t>
  </si>
  <si>
    <t>Société SAHARA GOLDFIELDS SAU</t>
  </si>
  <si>
    <t>Societé Sahara mining et energy</t>
  </si>
  <si>
    <t>Société SAHEL INVESTIMENT GROUP</t>
  </si>
  <si>
    <t>Societé sidi mohamed atabana</t>
  </si>
  <si>
    <t>Société SOGELMA SA</t>
  </si>
  <si>
    <t>Societé SONEXA SARL</t>
  </si>
  <si>
    <t>Société SONG TABA SARLU</t>
  </si>
  <si>
    <t>Societe SOPSA</t>
  </si>
  <si>
    <t>Société SPARKLE MARMOSTONE</t>
  </si>
  <si>
    <t>Société TABELOT MINING</t>
  </si>
  <si>
    <t>Societé Tchilatt</t>
  </si>
  <si>
    <t xml:space="preserve">Société TEJIA RESSOURCES </t>
  </si>
  <si>
    <t>Societé Terra SARL</t>
  </si>
  <si>
    <t>Société TUNISIENNE DES TRAVAUX PUBLIC DU NIGER (STTPN)</t>
  </si>
  <si>
    <t>Société TURCI GROUP SARL</t>
  </si>
  <si>
    <t>Societe UPTDM</t>
  </si>
  <si>
    <t>Société VISION MINING GROUP</t>
  </si>
  <si>
    <t>Société WATERNE AGHALI (SWA) SARLU</t>
  </si>
  <si>
    <t>Société WK MINING SARLU</t>
  </si>
  <si>
    <t>SOGEA SATOM</t>
  </si>
  <si>
    <t>SOMA-TRANS SARLU</t>
  </si>
  <si>
    <t>SONG TABA SARLU</t>
  </si>
  <si>
    <t>79052/R</t>
  </si>
  <si>
    <t>STREPS MINING SARL</t>
  </si>
  <si>
    <t>SUMMA CONSTRUCTION</t>
  </si>
  <si>
    <t>TCHANNYO GOLD</t>
  </si>
  <si>
    <t>TENERT MINING SARL</t>
  </si>
  <si>
    <t>TEWET EXPL. MINIERE</t>
  </si>
  <si>
    <t xml:space="preserve">THIL MINES SARLU </t>
  </si>
  <si>
    <t>TIEMOGO BACHIR ETS BT</t>
  </si>
  <si>
    <t>TINARAWENE</t>
  </si>
  <si>
    <t>TM EXPLORATION</t>
  </si>
  <si>
    <t>TNS-SALAM</t>
  </si>
  <si>
    <t>TURCI GROUP</t>
  </si>
  <si>
    <t>TURQUE AFRIQUE DEV</t>
  </si>
  <si>
    <t>XANTUS NIGER EXPLORATION</t>
  </si>
  <si>
    <t>YARGA AMIDOU</t>
  </si>
  <si>
    <t>ZAD ALHER</t>
  </si>
  <si>
    <t>ZOUB GROUP SARL</t>
  </si>
  <si>
    <t>Arrêté n° 24/MPe/SG/DGH/DCEPP/DL du 26 mars 2024</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</si>
</sst>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
      <scheme val="minor"/>
    </font>
    <font>
      <sz val="10"/>
      <color theme="1"/>
      <name val="Trebuchet MS"/>
      <family val="2"/>
    </font>
    <font>
      <b/>
      <sz val="9"/>
      <color rgb="FFFFFFFF"/>
      <name val="Trebuchet MS"/>
      <family val="2"/>
    </font>
    <font>
      <sz val="9"/>
      <color rgb="FF000000"/>
      <name val="Trebuchet MS"/>
      <family val="2"/>
    </font>
    <font>
      <b/>
      <vertAlign val="superscript"/>
      <sz val="9"/>
      <color rgb="FFFFFFFF"/>
      <name val="Trebuchet MS"/>
      <family val="2"/>
    </font>
    <font>
      <sz val="9"/>
      <name val="Trebuchet MS"/>
      <family val="2"/>
    </font>
    <font>
      <sz val="9"/>
      <color theme="1"/>
      <name val="Trebuchet MS"/>
      <family val="2"/>
    </font>
    <font>
      <sz val="9"/>
      <color theme="0"/>
      <name val="Trebuchet MS"/>
      <family val="2"/>
    </font>
    <font>
      <u/>
      <sz val="11"/>
      <color theme="10"/>
      <name val="Calibri"/>
      <family val="2"/>
      <charset val="1"/>
      <scheme val="minor"/>
    </font>
    <font>
      <b/>
      <sz val="12"/>
      <color rgb="FFFF0000"/>
      <name val="Trebuchet MS"/>
      <family val="2"/>
    </font>
    <font>
      <b/>
      <u/>
      <sz val="9"/>
      <color rgb="FFC00000"/>
      <name val="Trebuchet MS"/>
      <family val="2"/>
    </font>
    <font>
      <b/>
      <sz val="9"/>
      <color rgb="FF0070C0"/>
      <name val="Trebuchet MS"/>
      <family val="2"/>
    </font>
    <font>
      <b/>
      <sz val="9"/>
      <color theme="5" tint="-0.249977111117893"/>
      <name val="Trebuchet MS"/>
      <family val="2"/>
    </font>
    <font>
      <b/>
      <sz val="9"/>
      <color theme="0"/>
      <name val="Trebuchet MS"/>
      <family val="2"/>
    </font>
    <font>
      <sz val="12"/>
      <color theme="1"/>
      <name val="Trebuchet MS"/>
      <family val="2"/>
    </font>
    <font>
      <sz val="10"/>
      <color theme="1"/>
      <name val="Times New Roman"/>
      <family val="1"/>
    </font>
    <font>
      <sz val="8.5"/>
      <color rgb="FF000000"/>
      <name val="Trebuchet MS"/>
      <family val="2"/>
    </font>
    <font>
      <sz val="8"/>
      <name val="Calibri"/>
      <family val="2"/>
      <charset val="1"/>
      <scheme val="minor"/>
    </font>
    <font>
      <b/>
      <sz val="10"/>
      <color rgb="FFFFFFFF"/>
      <name val="Trebuchet MS"/>
      <family val="2"/>
    </font>
    <font>
      <sz val="10"/>
      <color rgb="FF000000"/>
      <name val="Trebuchet MS"/>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rgb="FF7A091A"/>
        <bgColor indexed="64"/>
      </patternFill>
    </fill>
    <fill>
      <patternFill patternType="solid">
        <fgColor rgb="FFF7A3B0"/>
        <bgColor indexed="64"/>
      </patternFill>
    </fill>
    <fill>
      <patternFill patternType="solid">
        <fgColor rgb="FFF8A3AF"/>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right/>
      <top/>
      <bottom style="thick">
        <color rgb="FFFF0000"/>
      </bottom>
      <diagonal/>
    </border>
    <border>
      <left/>
      <right/>
      <top style="medium">
        <color rgb="FFF47588"/>
      </top>
      <bottom style="thick">
        <color rgb="FFFF0000"/>
      </bottom>
      <diagonal/>
    </border>
    <border>
      <left/>
      <right/>
      <top/>
      <bottom style="thick">
        <color rgb="FFED1A3B"/>
      </bottom>
      <diagonal/>
    </border>
    <border>
      <left/>
      <right/>
      <top style="thick">
        <color rgb="FFFF0000"/>
      </top>
      <bottom/>
      <diagonal/>
    </border>
  </borders>
  <cellStyleXfs count="2">
    <xf numFmtId="0" fontId="0" fillId="0" borderId="0"/>
    <xf numFmtId="0" fontId="8" fillId="0" borderId="0" applyNumberFormat="0" applyFill="0" applyBorder="0" applyAlignment="0" applyProtection="0"/>
  </cellStyleXfs>
  <cellXfs count="144">
    <xf numFmtId="0" fontId="0" fillId="0" borderId="0" xfId="0"/>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6" fillId="0" borderId="0" xfId="0" applyFont="1"/>
    <xf numFmtId="0" fontId="3" fillId="3" borderId="0" xfId="0" applyFont="1" applyFill="1" applyAlignment="1">
      <alignment vertical="center"/>
    </xf>
    <xf numFmtId="0" fontId="3" fillId="0" borderId="0" xfId="0" applyFont="1" applyAlignment="1">
      <alignment vertical="center"/>
    </xf>
    <xf numFmtId="14" fontId="3" fillId="0" borderId="0" xfId="0" applyNumberFormat="1" applyFont="1" applyAlignment="1">
      <alignment vertical="center" wrapText="1"/>
    </xf>
    <xf numFmtId="14" fontId="3" fillId="0" borderId="0" xfId="0" applyNumberFormat="1" applyFont="1" applyAlignment="1">
      <alignment horizontal="right" vertical="center" wrapText="1"/>
    </xf>
    <xf numFmtId="0" fontId="3" fillId="5" borderId="0" xfId="0" applyFont="1" applyFill="1" applyAlignment="1">
      <alignment vertical="center" wrapText="1"/>
    </xf>
    <xf numFmtId="0" fontId="6" fillId="0" borderId="0" xfId="0" applyFont="1" applyAlignment="1">
      <alignment horizontal="center" vertical="center"/>
    </xf>
    <xf numFmtId="1" fontId="6" fillId="0" borderId="0" xfId="0" applyNumberFormat="1" applyFont="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xf>
    <xf numFmtId="14" fontId="3" fillId="3" borderId="0" xfId="0" applyNumberFormat="1" applyFont="1" applyFill="1" applyAlignment="1">
      <alignment horizontal="center" vertical="center"/>
    </xf>
    <xf numFmtId="0" fontId="3" fillId="0" borderId="1" xfId="0" applyFont="1" applyBorder="1" applyAlignment="1">
      <alignment vertical="center"/>
    </xf>
    <xf numFmtId="0" fontId="2" fillId="2" borderId="1" xfId="0" applyFont="1" applyFill="1" applyBorder="1" applyAlignment="1">
      <alignment horizontal="center" vertical="center"/>
    </xf>
    <xf numFmtId="0" fontId="3" fillId="0" borderId="1" xfId="0" applyFont="1" applyBorder="1" applyAlignment="1">
      <alignment vertical="center" wrapText="1"/>
    </xf>
    <xf numFmtId="0" fontId="3" fillId="4" borderId="0" xfId="0" applyFont="1" applyFill="1" applyAlignment="1">
      <alignment horizontal="left" vertical="center" wrapText="1"/>
    </xf>
    <xf numFmtId="1" fontId="6"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9" fillId="0" borderId="0" xfId="0" applyFont="1"/>
    <xf numFmtId="0" fontId="2" fillId="6" borderId="2" xfId="0" applyFont="1" applyFill="1" applyBorder="1" applyAlignment="1">
      <alignment horizontal="center" vertical="center"/>
    </xf>
    <xf numFmtId="0" fontId="2" fillId="6" borderId="2" xfId="0" applyFont="1" applyFill="1" applyBorder="1" applyAlignment="1">
      <alignment vertical="center"/>
    </xf>
    <xf numFmtId="0" fontId="3" fillId="7" borderId="0" xfId="0" applyFont="1" applyFill="1" applyAlignment="1">
      <alignment vertical="center" wrapText="1"/>
    </xf>
    <xf numFmtId="0" fontId="3" fillId="7" borderId="0" xfId="0" applyFont="1" applyFill="1" applyAlignment="1">
      <alignment vertical="center"/>
    </xf>
    <xf numFmtId="14" fontId="3" fillId="7" borderId="0" xfId="0" applyNumberFormat="1" applyFont="1" applyFill="1" applyAlignment="1">
      <alignment horizontal="right" vertical="center" wrapText="1"/>
    </xf>
    <xf numFmtId="0" fontId="3" fillId="7" borderId="0" xfId="0" applyFont="1" applyFill="1" applyAlignment="1">
      <alignment horizontal="center" vertical="center" wrapText="1"/>
    </xf>
    <xf numFmtId="14" fontId="3" fillId="7" borderId="0" xfId="0" applyNumberFormat="1" applyFont="1" applyFill="1" applyAlignment="1">
      <alignment vertical="center" wrapText="1"/>
    </xf>
    <xf numFmtId="14"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vertical="center" wrapText="1"/>
    </xf>
    <xf numFmtId="14" fontId="3" fillId="3" borderId="0" xfId="0" applyNumberFormat="1" applyFont="1" applyFill="1" applyAlignment="1">
      <alignment horizontal="center" vertical="center" wrapText="1"/>
    </xf>
    <xf numFmtId="14" fontId="3" fillId="0" borderId="0" xfId="0" applyNumberFormat="1" applyFont="1" applyAlignment="1">
      <alignment horizontal="center" vertical="center" wrapText="1"/>
    </xf>
    <xf numFmtId="0" fontId="9" fillId="0" borderId="0" xfId="0" applyFont="1" applyAlignment="1">
      <alignment vertical="center"/>
    </xf>
    <xf numFmtId="0" fontId="9" fillId="0" borderId="0" xfId="0" applyFont="1" applyAlignment="1">
      <alignment horizontal="left" vertical="top"/>
    </xf>
    <xf numFmtId="0" fontId="2" fillId="2" borderId="3" xfId="0" applyFont="1" applyFill="1" applyBorder="1" applyAlignment="1">
      <alignment vertical="center"/>
    </xf>
    <xf numFmtId="0" fontId="3" fillId="3" borderId="4" xfId="0" applyFont="1" applyFill="1" applyBorder="1" applyAlignment="1">
      <alignment vertical="center" wrapText="1"/>
    </xf>
    <xf numFmtId="0" fontId="2" fillId="2" borderId="0" xfId="0" applyFont="1" applyFill="1" applyAlignment="1">
      <alignment vertical="center"/>
    </xf>
    <xf numFmtId="0" fontId="3" fillId="3" borderId="4" xfId="0" applyFont="1" applyFill="1" applyBorder="1" applyAlignment="1">
      <alignment vertical="center"/>
    </xf>
    <xf numFmtId="0" fontId="6" fillId="0" borderId="0" xfId="0" applyFont="1" applyAlignment="1">
      <alignment vertical="top"/>
    </xf>
    <xf numFmtId="0" fontId="10" fillId="0" borderId="0" xfId="0" applyFont="1" applyAlignment="1">
      <alignment horizontal="justify" vertical="center"/>
    </xf>
    <xf numFmtId="0" fontId="5"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left" vertical="center" indent="2"/>
    </xf>
    <xf numFmtId="0" fontId="3" fillId="0" borderId="0" xfId="0" applyFont="1" applyAlignment="1">
      <alignment horizontal="justify" vertical="center"/>
    </xf>
    <xf numFmtId="0" fontId="11"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center"/>
    </xf>
    <xf numFmtId="0" fontId="13" fillId="6" borderId="1" xfId="0" applyFont="1" applyFill="1" applyBorder="1" applyAlignment="1">
      <alignment vertical="center"/>
    </xf>
    <xf numFmtId="0" fontId="6" fillId="7" borderId="0" xfId="0" applyFont="1" applyFill="1" applyAlignment="1">
      <alignment vertical="center"/>
    </xf>
    <xf numFmtId="0" fontId="6" fillId="0" borderId="1" xfId="0" applyFont="1" applyBorder="1" applyAlignment="1">
      <alignment vertical="center"/>
    </xf>
    <xf numFmtId="0" fontId="14" fillId="0" borderId="0" xfId="0" applyFont="1"/>
    <xf numFmtId="0" fontId="14" fillId="0" borderId="0" xfId="0" applyFont="1" applyAlignment="1">
      <alignment vertical="top"/>
    </xf>
    <xf numFmtId="0" fontId="14" fillId="0" borderId="0" xfId="0" applyFont="1" applyAlignment="1">
      <alignment vertical="center"/>
    </xf>
    <xf numFmtId="0" fontId="14" fillId="0" borderId="0" xfId="0" applyFont="1" applyAlignment="1">
      <alignment horizontal="center" vertical="center"/>
    </xf>
    <xf numFmtId="0" fontId="13" fillId="6" borderId="1" xfId="0" applyFont="1" applyFill="1" applyBorder="1" applyAlignment="1">
      <alignment horizontal="center" vertical="center"/>
    </xf>
    <xf numFmtId="0" fontId="6" fillId="0" borderId="0" xfId="0" applyFont="1" applyAlignment="1">
      <alignment wrapText="1"/>
    </xf>
    <xf numFmtId="0" fontId="14" fillId="0" borderId="0" xfId="0" applyFont="1" applyAlignment="1">
      <alignment wrapText="1"/>
    </xf>
    <xf numFmtId="0" fontId="2" fillId="2" borderId="1" xfId="0" applyFont="1" applyFill="1" applyBorder="1" applyAlignment="1">
      <alignment horizontal="left" vertical="center"/>
    </xf>
    <xf numFmtId="0" fontId="3" fillId="3" borderId="0" xfId="0" applyFont="1" applyFill="1" applyAlignment="1">
      <alignment horizontal="left" vertical="center"/>
    </xf>
    <xf numFmtId="0" fontId="3" fillId="0" borderId="0" xfId="0" applyFont="1" applyAlignment="1">
      <alignment horizontal="left" vertical="center"/>
    </xf>
    <xf numFmtId="0" fontId="2" fillId="2" borderId="1" xfId="0" applyFont="1" applyFill="1" applyBorder="1" applyAlignment="1">
      <alignment horizontal="righ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49" fontId="6" fillId="0" borderId="0" xfId="0" applyNumberFormat="1" applyFont="1" applyAlignment="1">
      <alignment vertical="center" wrapText="1"/>
    </xf>
    <xf numFmtId="49" fontId="6" fillId="0" borderId="0" xfId="0" applyNumberFormat="1" applyFont="1" applyAlignment="1">
      <alignment vertical="center"/>
    </xf>
    <xf numFmtId="0" fontId="6" fillId="0" borderId="0" xfId="0" applyFont="1" applyAlignment="1">
      <alignment horizontal="right" vertical="center" wrapText="1"/>
    </xf>
    <xf numFmtId="0" fontId="6" fillId="0" borderId="0" xfId="0" applyFont="1" applyAlignment="1">
      <alignment horizontal="left" vertical="center"/>
    </xf>
    <xf numFmtId="49" fontId="14" fillId="0" borderId="0" xfId="0" applyNumberFormat="1" applyFont="1" applyAlignment="1">
      <alignment vertical="center" wrapText="1"/>
    </xf>
    <xf numFmtId="49" fontId="14" fillId="0" borderId="0" xfId="0" applyNumberFormat="1" applyFont="1" applyAlignment="1">
      <alignment vertical="center"/>
    </xf>
    <xf numFmtId="0" fontId="14" fillId="0" borderId="0" xfId="0" applyFont="1" applyAlignment="1">
      <alignment horizontal="right" vertical="center" wrapText="1"/>
    </xf>
    <xf numFmtId="0" fontId="14" fillId="0" borderId="0" xfId="0" applyFont="1" applyAlignment="1">
      <alignment horizontal="left" vertical="center"/>
    </xf>
    <xf numFmtId="0" fontId="3" fillId="4" borderId="0" xfId="0" applyFont="1" applyFill="1" applyAlignment="1">
      <alignment horizontal="center" vertical="center"/>
    </xf>
    <xf numFmtId="0" fontId="6" fillId="0" borderId="0" xfId="0" applyFont="1" applyAlignment="1">
      <alignment horizontal="left" vertical="center" wrapText="1"/>
    </xf>
    <xf numFmtId="0" fontId="14" fillId="0" borderId="0" xfId="0" applyFont="1" applyAlignment="1">
      <alignment horizontal="left" vertical="center" wrapText="1"/>
    </xf>
    <xf numFmtId="0" fontId="2" fillId="2" borderId="1" xfId="0" applyFont="1" applyFill="1" applyBorder="1" applyAlignment="1">
      <alignment horizontal="left" vertical="center" wrapText="1"/>
    </xf>
    <xf numFmtId="0" fontId="3" fillId="7" borderId="0" xfId="0" applyFont="1" applyFill="1" applyAlignment="1">
      <alignment horizontal="left" vertical="center" wrapText="1"/>
    </xf>
    <xf numFmtId="0" fontId="7" fillId="0" borderId="0" xfId="0" applyFont="1" applyAlignment="1">
      <alignment vertical="center"/>
    </xf>
    <xf numFmtId="0" fontId="3" fillId="5" borderId="0" xfId="0" applyFont="1" applyFill="1" applyAlignment="1">
      <alignment horizontal="left" vertical="center" wrapText="1"/>
    </xf>
    <xf numFmtId="49" fontId="6" fillId="0" borderId="0" xfId="0" applyNumberFormat="1" applyFont="1" applyAlignment="1">
      <alignment horizontal="left" vertical="center"/>
    </xf>
    <xf numFmtId="49" fontId="14" fillId="0" borderId="0" xfId="0" applyNumberFormat="1" applyFont="1" applyAlignment="1">
      <alignment horizontal="left" vertical="center"/>
    </xf>
    <xf numFmtId="1" fontId="3" fillId="3" borderId="0" xfId="0" applyNumberFormat="1" applyFont="1" applyFill="1" applyAlignment="1">
      <alignment horizontal="left" vertical="center" wrapText="1"/>
    </xf>
    <xf numFmtId="1" fontId="6" fillId="0" borderId="0" xfId="0" applyNumberFormat="1" applyFont="1" applyAlignment="1">
      <alignment horizontal="left" vertical="center"/>
    </xf>
    <xf numFmtId="0" fontId="8" fillId="0" borderId="0" xfId="1" applyAlignment="1">
      <alignment vertical="center"/>
    </xf>
    <xf numFmtId="0" fontId="16" fillId="3" borderId="0" xfId="0" applyFont="1" applyFill="1" applyAlignment="1">
      <alignment horizontal="center" vertical="center" wrapText="1"/>
    </xf>
    <xf numFmtId="0" fontId="16" fillId="3" borderId="0" xfId="0" applyFont="1" applyFill="1" applyAlignment="1">
      <alignment vertical="center" wrapText="1"/>
    </xf>
    <xf numFmtId="0" fontId="16" fillId="3" borderId="0" xfId="0" applyFont="1" applyFill="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xf>
    <xf numFmtId="0" fontId="15" fillId="3" borderId="0" xfId="0" applyFont="1" applyFill="1" applyAlignment="1">
      <alignment vertical="center"/>
    </xf>
    <xf numFmtId="0" fontId="16" fillId="0" borderId="0" xfId="0" applyFont="1" applyAlignment="1">
      <alignment horizontal="center" vertical="center"/>
    </xf>
    <xf numFmtId="0" fontId="6" fillId="7" borderId="1" xfId="0" applyFont="1" applyFill="1" applyBorder="1" applyAlignment="1">
      <alignment vertical="center"/>
    </xf>
    <xf numFmtId="49" fontId="6" fillId="7" borderId="1" xfId="0" applyNumberFormat="1" applyFont="1" applyFill="1" applyBorder="1" applyAlignment="1">
      <alignment vertical="center" wrapText="1"/>
    </xf>
    <xf numFmtId="49" fontId="6" fillId="7" borderId="1" xfId="0" applyNumberFormat="1" applyFont="1" applyFill="1" applyBorder="1" applyAlignment="1">
      <alignment vertical="center"/>
    </xf>
    <xf numFmtId="0" fontId="6" fillId="7" borderId="1" xfId="0" applyFont="1" applyFill="1" applyBorder="1" applyAlignment="1">
      <alignment horizontal="left" vertical="center"/>
    </xf>
    <xf numFmtId="14"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wrapText="1"/>
    </xf>
    <xf numFmtId="0" fontId="3" fillId="8" borderId="0" xfId="0" applyFont="1" applyFill="1" applyAlignment="1">
      <alignment vertical="center" wrapText="1"/>
    </xf>
    <xf numFmtId="0" fontId="3" fillId="8" borderId="0" xfId="0" applyFont="1" applyFill="1" applyAlignment="1">
      <alignment vertical="center"/>
    </xf>
    <xf numFmtId="0" fontId="6" fillId="8" borderId="0" xfId="0" applyFont="1" applyFill="1"/>
    <xf numFmtId="14" fontId="3" fillId="0" borderId="0" xfId="0" applyNumberFormat="1" applyFont="1" applyAlignment="1">
      <alignment horizontal="left" vertical="center" wrapText="1"/>
    </xf>
    <xf numFmtId="14" fontId="3" fillId="0" borderId="1" xfId="0" applyNumberFormat="1" applyFont="1" applyBorder="1" applyAlignment="1">
      <alignment horizontal="left" vertical="center" wrapText="1"/>
    </xf>
    <xf numFmtId="0" fontId="6" fillId="7" borderId="1" xfId="0" applyFont="1" applyFill="1" applyBorder="1" applyAlignment="1">
      <alignment horizontal="center" vertical="center"/>
    </xf>
    <xf numFmtId="0" fontId="9" fillId="0" borderId="0" xfId="0" applyFont="1" applyAlignment="1">
      <alignment horizontal="left" vertical="center"/>
    </xf>
    <xf numFmtId="14" fontId="6" fillId="0" borderId="0" xfId="0" applyNumberFormat="1" applyFont="1" applyAlignment="1">
      <alignment horizontal="center" vertical="center"/>
    </xf>
    <xf numFmtId="14" fontId="14" fillId="0" borderId="0" xfId="0" applyNumberFormat="1" applyFont="1" applyAlignment="1">
      <alignment horizontal="center" vertical="center"/>
    </xf>
    <xf numFmtId="14" fontId="2" fillId="2" borderId="1" xfId="0" applyNumberFormat="1" applyFont="1" applyFill="1" applyBorder="1" applyAlignment="1">
      <alignment horizontal="center" vertical="center" wrapText="1"/>
    </xf>
    <xf numFmtId="49" fontId="6"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3" fillId="5"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0" xfId="0" applyFont="1" applyFill="1" applyAlignment="1">
      <alignment vertical="center"/>
    </xf>
    <xf numFmtId="0" fontId="1" fillId="0" borderId="0" xfId="0" applyFont="1" applyAlignment="1">
      <alignment vertical="center"/>
    </xf>
    <xf numFmtId="1" fontId="3" fillId="0" borderId="0" xfId="0" applyNumberFormat="1" applyFont="1" applyAlignment="1">
      <alignment horizontal="left" vertical="center" wrapText="1"/>
    </xf>
    <xf numFmtId="14" fontId="3" fillId="3" borderId="0" xfId="0" applyNumberFormat="1" applyFont="1" applyFill="1" applyAlignment="1">
      <alignment horizontal="left" vertical="center" wrapText="1"/>
    </xf>
    <xf numFmtId="14" fontId="3" fillId="5" borderId="0" xfId="0" applyNumberFormat="1" applyFont="1" applyFill="1" applyAlignment="1">
      <alignment horizontal="left" vertical="center" wrapText="1"/>
    </xf>
    <xf numFmtId="0" fontId="18" fillId="2" borderId="0" xfId="0" applyFont="1" applyFill="1" applyAlignment="1">
      <alignment horizontal="left" vertical="center"/>
    </xf>
    <xf numFmtId="0" fontId="19" fillId="3" borderId="0" xfId="0" applyFont="1" applyFill="1" applyAlignment="1">
      <alignment vertical="center" wrapText="1"/>
    </xf>
    <xf numFmtId="0" fontId="19" fillId="3" borderId="0" xfId="0" applyFont="1" applyFill="1" applyAlignment="1">
      <alignment horizontal="center" vertical="center"/>
    </xf>
    <xf numFmtId="14" fontId="19" fillId="3" borderId="0" xfId="0" applyNumberFormat="1" applyFont="1" applyFill="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9" fillId="7" borderId="0" xfId="0" applyFont="1" applyFill="1" applyAlignment="1">
      <alignment vertical="center" wrapText="1"/>
    </xf>
    <xf numFmtId="14" fontId="19" fillId="7" borderId="0" xfId="0" applyNumberFormat="1" applyFont="1" applyFill="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vertical="center"/>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wrapText="1"/>
    </xf>
    <xf numFmtId="14" fontId="3" fillId="7" borderId="0" xfId="0" applyNumberFormat="1" applyFont="1" applyFill="1" applyAlignment="1">
      <alignment horizontal="left" vertical="center"/>
    </xf>
    <xf numFmtId="14" fontId="3" fillId="0" borderId="1" xfId="0" applyNumberFormat="1" applyFont="1" applyBorder="1" applyAlignment="1">
      <alignment horizontal="left" vertical="center"/>
    </xf>
    <xf numFmtId="0" fontId="18" fillId="2" borderId="3" xfId="0" applyFont="1" applyFill="1" applyBorder="1" applyAlignment="1">
      <alignment vertical="center" wrapText="1"/>
    </xf>
    <xf numFmtId="0" fontId="18" fillId="2" borderId="3" xfId="0" applyFont="1" applyFill="1" applyBorder="1" applyAlignment="1">
      <alignment horizontal="center" vertical="center" wrapText="1"/>
    </xf>
    <xf numFmtId="0" fontId="19" fillId="7" borderId="0" xfId="0" applyFont="1" applyFill="1" applyAlignment="1">
      <alignment horizontal="center" vertical="center"/>
    </xf>
    <xf numFmtId="0" fontId="8" fillId="0" borderId="0" xfId="1" applyAlignment="1">
      <alignment horizontal="center" vertical="center"/>
    </xf>
    <xf numFmtId="0" fontId="8" fillId="7" borderId="0" xfId="1" applyFill="1" applyAlignment="1">
      <alignment horizontal="center" vertical="center"/>
    </xf>
    <xf numFmtId="0" fontId="8" fillId="0" borderId="1" xfId="1" applyBorder="1" applyAlignment="1">
      <alignment horizontal="center" vertical="center"/>
    </xf>
  </cellXfs>
  <cellStyles count="2">
    <cellStyle name="Lien hypertexte" xfId="1" builtinId="8"/>
    <cellStyle name="Normal" xfId="0" builtinId="0"/>
  </cellStyles>
  <dxfs count="1">
    <dxf>
      <font>
        <color rgb="FF9C57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BDO">
      <a:dk1>
        <a:sysClr val="windowText" lastClr="000000"/>
      </a:dk1>
      <a:lt1>
        <a:srgbClr val="FFFFFF"/>
      </a:lt1>
      <a:dk2>
        <a:srgbClr val="786860"/>
      </a:dk2>
      <a:lt2>
        <a:srgbClr val="EEE8E5"/>
      </a:lt2>
      <a:accent1>
        <a:srgbClr val="ED1A3B"/>
      </a:accent1>
      <a:accent2>
        <a:srgbClr val="2EAFA4"/>
      </a:accent2>
      <a:accent3>
        <a:srgbClr val="98002E"/>
      </a:accent3>
      <a:accent4>
        <a:srgbClr val="62CAE3"/>
      </a:accent4>
      <a:accent5>
        <a:srgbClr val="D1108C"/>
      </a:accent5>
      <a:accent6>
        <a:srgbClr val="786860"/>
      </a:accent6>
      <a:hlink>
        <a:srgbClr val="ED1A3B"/>
      </a:hlink>
      <a:folHlink>
        <a:srgbClr val="22409A"/>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Prolongation_@29/01/2019" TargetMode="External"/><Relationship Id="rId2" Type="http://schemas.openxmlformats.org/officeDocument/2006/relationships/hyperlink" Target="mailto:Prolongation_@29/01/2019" TargetMode="External"/><Relationship Id="rId1" Type="http://schemas.openxmlformats.org/officeDocument/2006/relationships/hyperlink" Target="mailto:Prolongation_@29/01/201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D15"/>
  <sheetViews>
    <sheetView showGridLines="0" workbookViewId="0">
      <selection activeCell="A2" sqref="A2"/>
    </sheetView>
  </sheetViews>
  <sheetFormatPr baseColWidth="10" defaultColWidth="8.77734375" defaultRowHeight="13.2" x14ac:dyDescent="0.3"/>
  <cols>
    <col min="1" max="1" width="3.21875" style="50" customWidth="1"/>
    <col min="2" max="2" width="69.77734375" style="50" bestFit="1" customWidth="1"/>
    <col min="3" max="3" width="8.33203125" style="11" bestFit="1" customWidth="1"/>
    <col min="4" max="16384" width="8.77734375" style="50"/>
  </cols>
  <sheetData>
    <row r="1" spans="2:4" ht="5.0999999999999996" customHeight="1" x14ac:dyDescent="0.3"/>
    <row r="2" spans="2:4" s="56" customFormat="1" ht="16.2" x14ac:dyDescent="0.3">
      <c r="B2" s="36" t="s">
        <v>0</v>
      </c>
      <c r="C2" s="57"/>
    </row>
    <row r="3" spans="2:4" ht="5.0999999999999996" customHeight="1" x14ac:dyDescent="0.3"/>
    <row r="4" spans="2:4" ht="15" customHeight="1" thickBot="1" x14ac:dyDescent="0.35">
      <c r="B4" s="51" t="s">
        <v>1</v>
      </c>
      <c r="C4" s="58" t="s">
        <v>2</v>
      </c>
    </row>
    <row r="5" spans="2:4" ht="15" customHeight="1" thickTop="1" x14ac:dyDescent="0.3">
      <c r="B5" s="52" t="s">
        <v>3</v>
      </c>
      <c r="C5" s="142" t="s">
        <v>4</v>
      </c>
      <c r="D5" s="87"/>
    </row>
    <row r="6" spans="2:4" ht="15" customHeight="1" x14ac:dyDescent="0.3">
      <c r="B6" s="50" t="s">
        <v>5</v>
      </c>
      <c r="C6" s="141" t="s">
        <v>6</v>
      </c>
    </row>
    <row r="7" spans="2:4" ht="15" customHeight="1" x14ac:dyDescent="0.3">
      <c r="B7" s="52" t="s">
        <v>7</v>
      </c>
      <c r="C7" s="142" t="s">
        <v>8</v>
      </c>
    </row>
    <row r="8" spans="2:4" ht="15" customHeight="1" x14ac:dyDescent="0.3">
      <c r="B8" s="50" t="s">
        <v>9</v>
      </c>
      <c r="C8" s="141" t="s">
        <v>10</v>
      </c>
    </row>
    <row r="9" spans="2:4" ht="15" customHeight="1" x14ac:dyDescent="0.3">
      <c r="B9" s="52" t="s">
        <v>11</v>
      </c>
      <c r="C9" s="142" t="s">
        <v>12</v>
      </c>
    </row>
    <row r="10" spans="2:4" ht="15" customHeight="1" x14ac:dyDescent="0.3">
      <c r="B10" s="50" t="s">
        <v>13</v>
      </c>
      <c r="C10" s="141" t="s">
        <v>14</v>
      </c>
    </row>
    <row r="11" spans="2:4" ht="15" customHeight="1" x14ac:dyDescent="0.3">
      <c r="B11" s="52" t="s">
        <v>15</v>
      </c>
      <c r="C11" s="142" t="s">
        <v>16</v>
      </c>
    </row>
    <row r="12" spans="2:4" ht="15" customHeight="1" x14ac:dyDescent="0.3">
      <c r="B12" s="50" t="s">
        <v>17</v>
      </c>
      <c r="C12" s="141" t="s">
        <v>18</v>
      </c>
    </row>
    <row r="13" spans="2:4" ht="15" customHeight="1" x14ac:dyDescent="0.3">
      <c r="B13" s="52" t="s">
        <v>19</v>
      </c>
      <c r="C13" s="142" t="s">
        <v>20</v>
      </c>
    </row>
    <row r="14" spans="2:4" ht="15" customHeight="1" thickBot="1" x14ac:dyDescent="0.35">
      <c r="B14" s="53" t="s">
        <v>21</v>
      </c>
      <c r="C14" s="143" t="s">
        <v>22</v>
      </c>
    </row>
    <row r="15" spans="2:4" ht="13.8" thickTop="1" x14ac:dyDescent="0.3"/>
  </sheetData>
  <hyperlinks>
    <hyperlink ref="C5" location="'Annexe 1'!A1" display="Annexe 1"/>
    <hyperlink ref="C6" location="'Annexe 2'!A1" display="Annexe 2"/>
    <hyperlink ref="C7" location="'Annexe 3'!A1" display="Annexe 3"/>
    <hyperlink ref="C8" location="'Annexe 4'!A1" display="Annexe 4"/>
    <hyperlink ref="C9" location="'Annexe 5'!A1" display="Annexe 5"/>
    <hyperlink ref="C14" location="'Annexe 10'!A1" display="Annexe 10"/>
    <hyperlink ref="C10" location="'Annexe 6'!A1" display="Annexe 6"/>
    <hyperlink ref="C12" location="'Annexe 8'!A1" display="Annexe 8"/>
    <hyperlink ref="C11" location="'Annexe 7'!A1" display="Annexe 7"/>
    <hyperlink ref="C13" location="'Annexe 9'!A1" display="Annexe 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85" zoomScaleNormal="85" workbookViewId="0"/>
  </sheetViews>
  <sheetFormatPr baseColWidth="10" defaultColWidth="11.44140625" defaultRowHeight="13.2" x14ac:dyDescent="0.3"/>
  <cols>
    <col min="1" max="1" width="9" style="11" customWidth="1"/>
    <col min="2" max="2" width="32.77734375" style="50" customWidth="1"/>
    <col min="3" max="3" width="17.21875" style="11" customWidth="1"/>
    <col min="4" max="4" width="41.77734375" style="71" customWidth="1"/>
    <col min="5" max="5" width="17.21875" style="71" customWidth="1"/>
    <col min="6" max="6" width="21.21875" style="50" customWidth="1"/>
    <col min="7" max="7" width="19.44140625" style="50" customWidth="1"/>
    <col min="8" max="16384" width="11.44140625" style="50"/>
  </cols>
  <sheetData>
    <row r="1" spans="1:7" x14ac:dyDescent="0.3">
      <c r="A1" s="50"/>
      <c r="C1" s="50"/>
      <c r="D1" s="112"/>
      <c r="E1" s="83"/>
    </row>
    <row r="2" spans="1:7" s="56" customFormat="1" ht="16.2" x14ac:dyDescent="0.3">
      <c r="A2" s="36" t="s">
        <v>2376</v>
      </c>
      <c r="D2" s="113"/>
      <c r="E2" s="84"/>
    </row>
    <row r="3" spans="1:7" x14ac:dyDescent="0.3">
      <c r="A3" s="50"/>
      <c r="C3" s="50"/>
      <c r="D3" s="112"/>
      <c r="E3" s="83"/>
    </row>
    <row r="4" spans="1:7" s="118" customFormat="1" ht="14.4" x14ac:dyDescent="0.3">
      <c r="A4" s="115" t="s">
        <v>153</v>
      </c>
      <c r="B4" s="115" t="s">
        <v>2377</v>
      </c>
      <c r="C4" s="122" t="s">
        <v>2378</v>
      </c>
      <c r="D4" s="116" t="s">
        <v>2379</v>
      </c>
      <c r="E4" s="122" t="s">
        <v>221</v>
      </c>
      <c r="F4" s="117" t="s">
        <v>224</v>
      </c>
      <c r="G4" s="122" t="s">
        <v>2380</v>
      </c>
    </row>
    <row r="5" spans="1:7" x14ac:dyDescent="0.3">
      <c r="A5" s="2">
        <v>1</v>
      </c>
      <c r="B5" s="1" t="s">
        <v>2381</v>
      </c>
      <c r="C5" s="85">
        <v>31398</v>
      </c>
      <c r="D5" s="62" t="s">
        <v>2382</v>
      </c>
      <c r="E5" s="65" t="s">
        <v>479</v>
      </c>
      <c r="F5" s="65" t="s">
        <v>576</v>
      </c>
      <c r="G5" s="62" t="s">
        <v>2383</v>
      </c>
    </row>
    <row r="6" spans="1:7" x14ac:dyDescent="0.3">
      <c r="A6" s="11">
        <v>2</v>
      </c>
      <c r="B6" s="10" t="s">
        <v>2384</v>
      </c>
      <c r="C6" s="86">
        <v>8569</v>
      </c>
      <c r="D6" s="114" t="s">
        <v>2385</v>
      </c>
      <c r="E6" s="82" t="s">
        <v>1507</v>
      </c>
      <c r="F6" s="82" t="s">
        <v>576</v>
      </c>
      <c r="G6" s="114" t="s">
        <v>2386</v>
      </c>
    </row>
    <row r="7" spans="1:7" x14ac:dyDescent="0.3">
      <c r="A7" s="2">
        <v>3</v>
      </c>
      <c r="B7" s="1" t="s">
        <v>2387</v>
      </c>
      <c r="C7" s="85">
        <v>25994</v>
      </c>
      <c r="D7" s="62" t="s">
        <v>2388</v>
      </c>
      <c r="E7" s="65" t="s">
        <v>2389</v>
      </c>
      <c r="F7" s="65" t="s">
        <v>1788</v>
      </c>
      <c r="G7" s="62" t="s">
        <v>2386</v>
      </c>
    </row>
    <row r="8" spans="1:7" x14ac:dyDescent="0.3">
      <c r="A8" s="11">
        <v>4</v>
      </c>
      <c r="B8" s="10" t="s">
        <v>2390</v>
      </c>
      <c r="C8" s="86">
        <v>52899</v>
      </c>
      <c r="D8" s="114" t="s">
        <v>2391</v>
      </c>
      <c r="E8" s="82" t="s">
        <v>1583</v>
      </c>
      <c r="F8" s="82" t="s">
        <v>652</v>
      </c>
      <c r="G8" s="114" t="s">
        <v>228</v>
      </c>
    </row>
    <row r="9" spans="1:7" x14ac:dyDescent="0.3">
      <c r="A9" s="2">
        <v>5</v>
      </c>
      <c r="B9" s="1" t="s">
        <v>2392</v>
      </c>
      <c r="C9" s="85">
        <v>5417</v>
      </c>
      <c r="D9" s="62" t="s">
        <v>2393</v>
      </c>
      <c r="E9" s="65" t="s">
        <v>1086</v>
      </c>
      <c r="F9" s="65" t="s">
        <v>1788</v>
      </c>
      <c r="G9" s="62" t="s">
        <v>2386</v>
      </c>
    </row>
    <row r="10" spans="1:7" x14ac:dyDescent="0.3">
      <c r="A10" s="11">
        <v>6</v>
      </c>
      <c r="B10" s="10" t="s">
        <v>2394</v>
      </c>
      <c r="C10" s="86">
        <v>59216</v>
      </c>
      <c r="D10" s="114" t="s">
        <v>2395</v>
      </c>
      <c r="E10" s="82" t="s">
        <v>1086</v>
      </c>
      <c r="F10" s="82" t="s">
        <v>1788</v>
      </c>
      <c r="G10" s="114" t="s">
        <v>2386</v>
      </c>
    </row>
    <row r="11" spans="1:7" x14ac:dyDescent="0.3">
      <c r="A11" s="2">
        <v>7</v>
      </c>
      <c r="B11" s="1" t="s">
        <v>2396</v>
      </c>
      <c r="C11" s="85">
        <v>37987</v>
      </c>
      <c r="D11" s="62" t="s">
        <v>2397</v>
      </c>
      <c r="E11" s="65" t="s">
        <v>2398</v>
      </c>
      <c r="F11" s="65" t="s">
        <v>2399</v>
      </c>
      <c r="G11" s="62" t="s">
        <v>228</v>
      </c>
    </row>
    <row r="12" spans="1:7" x14ac:dyDescent="0.3">
      <c r="A12" s="11">
        <v>8</v>
      </c>
      <c r="B12" s="10" t="s">
        <v>2400</v>
      </c>
      <c r="C12" s="86">
        <v>3793</v>
      </c>
      <c r="D12" s="114" t="s">
        <v>2401</v>
      </c>
      <c r="E12" s="82" t="s">
        <v>2402</v>
      </c>
      <c r="F12" s="82" t="s">
        <v>1788</v>
      </c>
      <c r="G12" s="114" t="s">
        <v>2386</v>
      </c>
    </row>
    <row r="13" spans="1:7" x14ac:dyDescent="0.3">
      <c r="A13" s="2">
        <v>9</v>
      </c>
      <c r="B13" s="1" t="s">
        <v>2403</v>
      </c>
      <c r="C13" s="85">
        <v>47631</v>
      </c>
      <c r="D13" s="62" t="s">
        <v>2404</v>
      </c>
      <c r="E13" s="65" t="s">
        <v>2405</v>
      </c>
      <c r="F13" s="65" t="s">
        <v>576</v>
      </c>
      <c r="G13" s="62" t="s">
        <v>2386</v>
      </c>
    </row>
    <row r="14" spans="1:7" ht="26.4" x14ac:dyDescent="0.3">
      <c r="A14" s="11">
        <v>10</v>
      </c>
      <c r="B14" s="10" t="s">
        <v>2406</v>
      </c>
      <c r="C14" s="86">
        <v>20953</v>
      </c>
      <c r="D14" s="114" t="s">
        <v>2407</v>
      </c>
      <c r="E14" s="82" t="s">
        <v>2408</v>
      </c>
      <c r="F14" s="82" t="s">
        <v>2409</v>
      </c>
      <c r="G14" s="114" t="s">
        <v>2386</v>
      </c>
    </row>
    <row r="15" spans="1:7" ht="26.4" x14ac:dyDescent="0.3">
      <c r="A15" s="2">
        <v>11</v>
      </c>
      <c r="B15" s="1" t="s">
        <v>2410</v>
      </c>
      <c r="C15" s="85">
        <v>22089</v>
      </c>
      <c r="D15" s="62" t="s">
        <v>2411</v>
      </c>
      <c r="E15" s="65" t="s">
        <v>2412</v>
      </c>
      <c r="F15" s="65" t="s">
        <v>576</v>
      </c>
      <c r="G15" s="62" t="s">
        <v>2386</v>
      </c>
    </row>
    <row r="16" spans="1:7" x14ac:dyDescent="0.3">
      <c r="A16" s="11">
        <v>12</v>
      </c>
      <c r="B16" s="10" t="s">
        <v>2413</v>
      </c>
      <c r="C16" s="86">
        <v>76164</v>
      </c>
      <c r="D16" s="114" t="s">
        <v>2414</v>
      </c>
      <c r="E16" s="82" t="s">
        <v>2415</v>
      </c>
      <c r="F16" s="82" t="s">
        <v>576</v>
      </c>
      <c r="G16" s="114" t="s">
        <v>2386</v>
      </c>
    </row>
    <row r="17" spans="1:7" x14ac:dyDescent="0.3">
      <c r="A17" s="2">
        <v>13</v>
      </c>
      <c r="B17" s="1" t="s">
        <v>2416</v>
      </c>
      <c r="C17" s="85">
        <v>76234</v>
      </c>
      <c r="D17" s="62" t="s">
        <v>2417</v>
      </c>
      <c r="E17" s="65" t="s">
        <v>2415</v>
      </c>
      <c r="F17" s="65" t="s">
        <v>576</v>
      </c>
      <c r="G17" s="62" t="s">
        <v>2386</v>
      </c>
    </row>
    <row r="18" spans="1:7" x14ac:dyDescent="0.3">
      <c r="A18" s="11">
        <v>14</v>
      </c>
      <c r="B18" s="10" t="s">
        <v>2418</v>
      </c>
      <c r="C18" s="86">
        <v>76137</v>
      </c>
      <c r="D18" s="114" t="s">
        <v>2419</v>
      </c>
      <c r="E18" s="82" t="s">
        <v>2420</v>
      </c>
      <c r="F18" s="82" t="s">
        <v>576</v>
      </c>
      <c r="G18" s="114" t="s">
        <v>2386</v>
      </c>
    </row>
    <row r="19" spans="1:7" x14ac:dyDescent="0.3">
      <c r="A19" s="2">
        <v>15</v>
      </c>
      <c r="B19" s="1" t="s">
        <v>2421</v>
      </c>
      <c r="C19" s="85">
        <v>64697</v>
      </c>
      <c r="D19" s="62" t="s">
        <v>2422</v>
      </c>
      <c r="E19" s="65" t="s">
        <v>2423</v>
      </c>
      <c r="F19" s="65" t="s">
        <v>2424</v>
      </c>
      <c r="G19" s="62" t="s">
        <v>228</v>
      </c>
    </row>
    <row r="20" spans="1:7" x14ac:dyDescent="0.3">
      <c r="A20" s="11">
        <v>16</v>
      </c>
      <c r="B20" s="10" t="s">
        <v>2425</v>
      </c>
      <c r="C20" s="86">
        <v>73979</v>
      </c>
      <c r="D20" s="114" t="s">
        <v>2426</v>
      </c>
      <c r="E20" s="82" t="s">
        <v>2423</v>
      </c>
      <c r="F20" s="82" t="s">
        <v>576</v>
      </c>
      <c r="G20" s="114" t="s">
        <v>2386</v>
      </c>
    </row>
    <row r="21" spans="1:7" x14ac:dyDescent="0.3">
      <c r="A21" s="2">
        <v>17</v>
      </c>
      <c r="B21" s="1" t="s">
        <v>2427</v>
      </c>
      <c r="C21" s="85">
        <v>68731</v>
      </c>
      <c r="D21" s="62" t="s">
        <v>2428</v>
      </c>
      <c r="E21" s="65" t="s">
        <v>2429</v>
      </c>
      <c r="F21" s="65" t="s">
        <v>576</v>
      </c>
      <c r="G21" s="62" t="s">
        <v>2386</v>
      </c>
    </row>
    <row r="22" spans="1:7" x14ac:dyDescent="0.3">
      <c r="A22" s="11">
        <v>18</v>
      </c>
      <c r="B22" s="10" t="s">
        <v>2430</v>
      </c>
      <c r="C22" s="86">
        <v>21127</v>
      </c>
      <c r="D22" s="114" t="s">
        <v>2431</v>
      </c>
      <c r="E22" s="82" t="s">
        <v>2429</v>
      </c>
      <c r="F22" s="82" t="s">
        <v>576</v>
      </c>
      <c r="G22" s="114" t="s">
        <v>2432</v>
      </c>
    </row>
    <row r="23" spans="1:7" x14ac:dyDescent="0.3">
      <c r="A23" s="2">
        <v>19</v>
      </c>
      <c r="B23" s="1" t="s">
        <v>2433</v>
      </c>
      <c r="C23" s="85">
        <v>72431</v>
      </c>
      <c r="D23" s="62" t="s">
        <v>2434</v>
      </c>
      <c r="E23" s="65" t="s">
        <v>2435</v>
      </c>
      <c r="F23" s="65" t="s">
        <v>576</v>
      </c>
      <c r="G23" s="62" t="s">
        <v>2386</v>
      </c>
    </row>
    <row r="24" spans="1:7" ht="26.4" x14ac:dyDescent="0.3">
      <c r="A24" s="11">
        <v>20</v>
      </c>
      <c r="B24" s="10" t="s">
        <v>2436</v>
      </c>
      <c r="C24" s="86">
        <v>32160</v>
      </c>
      <c r="D24" s="114" t="s">
        <v>2437</v>
      </c>
      <c r="E24" s="82" t="s">
        <v>2438</v>
      </c>
      <c r="F24" s="82" t="s">
        <v>576</v>
      </c>
      <c r="G24" s="114" t="s">
        <v>2386</v>
      </c>
    </row>
    <row r="25" spans="1:7" x14ac:dyDescent="0.3">
      <c r="A25" s="2">
        <v>21</v>
      </c>
      <c r="B25" s="1" t="s">
        <v>2439</v>
      </c>
      <c r="C25" s="85">
        <v>34635</v>
      </c>
      <c r="D25" s="62" t="s">
        <v>2440</v>
      </c>
      <c r="E25" s="65" t="s">
        <v>2441</v>
      </c>
      <c r="F25" s="65" t="s">
        <v>2424</v>
      </c>
      <c r="G25" s="62" t="s">
        <v>2383</v>
      </c>
    </row>
    <row r="26" spans="1:7" x14ac:dyDescent="0.3">
      <c r="A26" s="11">
        <v>22</v>
      </c>
      <c r="B26" s="10" t="s">
        <v>2442</v>
      </c>
      <c r="C26" s="86">
        <v>47197</v>
      </c>
      <c r="D26" s="114" t="s">
        <v>2443</v>
      </c>
      <c r="E26" s="82" t="s">
        <v>2444</v>
      </c>
      <c r="F26" s="82" t="s">
        <v>576</v>
      </c>
      <c r="G26" s="114" t="s">
        <v>253</v>
      </c>
    </row>
    <row r="27" spans="1:7" x14ac:dyDescent="0.3">
      <c r="A27" s="2">
        <v>23</v>
      </c>
      <c r="B27" s="1" t="s">
        <v>2445</v>
      </c>
      <c r="C27" s="85">
        <v>80678</v>
      </c>
      <c r="D27" s="62" t="s">
        <v>2446</v>
      </c>
      <c r="E27" s="65" t="s">
        <v>1120</v>
      </c>
      <c r="F27" s="65" t="s">
        <v>576</v>
      </c>
      <c r="G27" s="62" t="s">
        <v>2386</v>
      </c>
    </row>
    <row r="28" spans="1:7" x14ac:dyDescent="0.3">
      <c r="A28" s="11">
        <v>24</v>
      </c>
      <c r="B28" s="10" t="s">
        <v>2447</v>
      </c>
      <c r="C28" s="86">
        <v>41368</v>
      </c>
      <c r="D28" s="114" t="s">
        <v>2448</v>
      </c>
      <c r="E28" s="82" t="s">
        <v>2449</v>
      </c>
      <c r="F28" s="82" t="s">
        <v>576</v>
      </c>
      <c r="G28" s="114" t="s">
        <v>2386</v>
      </c>
    </row>
    <row r="29" spans="1:7" x14ac:dyDescent="0.3">
      <c r="A29" s="2">
        <v>25</v>
      </c>
      <c r="B29" s="1" t="s">
        <v>2450</v>
      </c>
      <c r="C29" s="85">
        <v>63510</v>
      </c>
      <c r="D29" s="62" t="s">
        <v>2451</v>
      </c>
      <c r="E29" s="65" t="s">
        <v>2452</v>
      </c>
      <c r="F29" s="65" t="s">
        <v>576</v>
      </c>
      <c r="G29" s="62" t="s">
        <v>2386</v>
      </c>
    </row>
    <row r="30" spans="1:7" x14ac:dyDescent="0.3">
      <c r="A30" s="11">
        <v>26</v>
      </c>
      <c r="B30" s="10" t="s">
        <v>2453</v>
      </c>
      <c r="C30" s="86">
        <v>12479</v>
      </c>
      <c r="D30" s="114" t="s">
        <v>2454</v>
      </c>
      <c r="E30" s="82" t="s">
        <v>2455</v>
      </c>
      <c r="F30" s="82" t="s">
        <v>576</v>
      </c>
      <c r="G30" s="114" t="s">
        <v>2456</v>
      </c>
    </row>
    <row r="31" spans="1:7" x14ac:dyDescent="0.3">
      <c r="A31" s="2">
        <v>27</v>
      </c>
      <c r="B31" s="1" t="s">
        <v>2457</v>
      </c>
      <c r="C31" s="85">
        <v>76583</v>
      </c>
      <c r="D31" s="62" t="s">
        <v>2458</v>
      </c>
      <c r="E31" s="65" t="s">
        <v>2459</v>
      </c>
      <c r="F31" s="65" t="s">
        <v>576</v>
      </c>
      <c r="G31" s="62" t="s">
        <v>2386</v>
      </c>
    </row>
    <row r="32" spans="1:7" x14ac:dyDescent="0.3">
      <c r="A32" s="11">
        <v>28</v>
      </c>
      <c r="B32" s="10" t="s">
        <v>2460</v>
      </c>
      <c r="C32" s="86">
        <v>54739</v>
      </c>
      <c r="D32" s="114" t="s">
        <v>2461</v>
      </c>
      <c r="E32" s="82" t="s">
        <v>2462</v>
      </c>
      <c r="F32" s="82" t="s">
        <v>576</v>
      </c>
      <c r="G32" s="114" t="s">
        <v>228</v>
      </c>
    </row>
    <row r="33" spans="1:7" x14ac:dyDescent="0.3">
      <c r="A33" s="2">
        <v>29</v>
      </c>
      <c r="B33" s="1" t="s">
        <v>2463</v>
      </c>
      <c r="C33" s="85">
        <v>3653</v>
      </c>
      <c r="D33" s="62" t="s">
        <v>2464</v>
      </c>
      <c r="E33" s="65" t="s">
        <v>2465</v>
      </c>
      <c r="F33" s="65" t="s">
        <v>1788</v>
      </c>
      <c r="G33" s="62" t="s">
        <v>2386</v>
      </c>
    </row>
    <row r="34" spans="1:7" ht="26.4" x14ac:dyDescent="0.3">
      <c r="A34" s="11">
        <v>30</v>
      </c>
      <c r="B34" s="10" t="s">
        <v>2466</v>
      </c>
      <c r="C34" s="86">
        <v>77591</v>
      </c>
      <c r="D34" s="114" t="s">
        <v>2467</v>
      </c>
      <c r="E34" s="82" t="s">
        <v>2468</v>
      </c>
      <c r="F34" s="82" t="s">
        <v>912</v>
      </c>
      <c r="G34" s="114" t="s">
        <v>2386</v>
      </c>
    </row>
    <row r="35" spans="1:7" ht="26.4" x14ac:dyDescent="0.3">
      <c r="A35" s="2">
        <v>31</v>
      </c>
      <c r="B35" s="1" t="s">
        <v>2466</v>
      </c>
      <c r="C35" s="85">
        <v>77591</v>
      </c>
      <c r="D35" s="62" t="s">
        <v>2469</v>
      </c>
      <c r="E35" s="65" t="s">
        <v>2468</v>
      </c>
      <c r="F35" s="65" t="s">
        <v>652</v>
      </c>
      <c r="G35" s="62" t="s">
        <v>2386</v>
      </c>
    </row>
    <row r="36" spans="1:7" x14ac:dyDescent="0.3">
      <c r="A36" s="11">
        <v>32</v>
      </c>
      <c r="B36" s="10" t="s">
        <v>2470</v>
      </c>
      <c r="C36" s="86">
        <v>10031</v>
      </c>
      <c r="D36" s="114" t="s">
        <v>2471</v>
      </c>
      <c r="E36" s="82" t="s">
        <v>2472</v>
      </c>
      <c r="F36" s="82" t="s">
        <v>576</v>
      </c>
      <c r="G36" s="114" t="s">
        <v>2473</v>
      </c>
    </row>
    <row r="37" spans="1:7" x14ac:dyDescent="0.3">
      <c r="A37" s="2">
        <v>33</v>
      </c>
      <c r="B37" s="1" t="s">
        <v>2474</v>
      </c>
      <c r="C37" s="85">
        <v>65982</v>
      </c>
      <c r="D37" s="62" t="s">
        <v>2475</v>
      </c>
      <c r="E37" s="120">
        <v>44596</v>
      </c>
      <c r="F37" s="65" t="s">
        <v>2424</v>
      </c>
      <c r="G37" s="62" t="s">
        <v>2476</v>
      </c>
    </row>
    <row r="38" spans="1:7" x14ac:dyDescent="0.3">
      <c r="A38" s="11">
        <v>34</v>
      </c>
      <c r="B38" s="10" t="s">
        <v>2477</v>
      </c>
      <c r="C38" s="86">
        <v>81149</v>
      </c>
      <c r="D38" s="114" t="s">
        <v>2478</v>
      </c>
      <c r="E38" s="121">
        <v>44603</v>
      </c>
      <c r="F38" s="82" t="s">
        <v>2424</v>
      </c>
      <c r="G38" s="114" t="s">
        <v>2476</v>
      </c>
    </row>
    <row r="39" spans="1:7" x14ac:dyDescent="0.3">
      <c r="A39" s="2">
        <v>35</v>
      </c>
      <c r="B39" s="1" t="s">
        <v>2479</v>
      </c>
      <c r="C39" s="85">
        <v>33334</v>
      </c>
      <c r="D39" s="62" t="s">
        <v>2480</v>
      </c>
      <c r="E39" s="120">
        <v>44603</v>
      </c>
      <c r="F39" s="65" t="s">
        <v>2424</v>
      </c>
      <c r="G39" s="62" t="s">
        <v>2476</v>
      </c>
    </row>
    <row r="40" spans="1:7" x14ac:dyDescent="0.3">
      <c r="A40" s="4">
        <v>36</v>
      </c>
      <c r="B40" s="3" t="s">
        <v>2481</v>
      </c>
      <c r="C40" s="119">
        <v>79845</v>
      </c>
      <c r="D40" s="63" t="s">
        <v>2482</v>
      </c>
      <c r="E40" s="105">
        <v>44624</v>
      </c>
      <c r="F40" s="66" t="s">
        <v>2424</v>
      </c>
      <c r="G40" s="63" t="s">
        <v>2476</v>
      </c>
    </row>
    <row r="41" spans="1:7" x14ac:dyDescent="0.3">
      <c r="A41" s="2">
        <v>37</v>
      </c>
      <c r="B41" s="1" t="s">
        <v>2483</v>
      </c>
      <c r="C41" s="85">
        <v>52899</v>
      </c>
      <c r="D41" s="62" t="s">
        <v>2484</v>
      </c>
      <c r="E41" s="120">
        <v>44628</v>
      </c>
      <c r="F41" s="65" t="s">
        <v>2485</v>
      </c>
      <c r="G41" s="62" t="s">
        <v>2486</v>
      </c>
    </row>
    <row r="42" spans="1:7" x14ac:dyDescent="0.3">
      <c r="A42" s="4">
        <v>38</v>
      </c>
      <c r="B42" s="3" t="s">
        <v>2487</v>
      </c>
      <c r="C42" s="119">
        <v>31567</v>
      </c>
      <c r="D42" s="63" t="s">
        <v>2488</v>
      </c>
      <c r="E42" s="105">
        <v>44662</v>
      </c>
      <c r="F42" s="66" t="s">
        <v>2485</v>
      </c>
      <c r="G42" s="63" t="s">
        <v>2476</v>
      </c>
    </row>
    <row r="43" spans="1:7" ht="26.4" x14ac:dyDescent="0.3">
      <c r="A43" s="2">
        <v>39</v>
      </c>
      <c r="B43" s="1" t="s">
        <v>2489</v>
      </c>
      <c r="C43" s="85">
        <v>84854</v>
      </c>
      <c r="D43" s="62" t="s">
        <v>2490</v>
      </c>
      <c r="E43" s="120">
        <v>44662</v>
      </c>
      <c r="F43" s="65" t="s">
        <v>2485</v>
      </c>
      <c r="G43" s="62" t="s">
        <v>2476</v>
      </c>
    </row>
    <row r="44" spans="1:7" ht="26.4" x14ac:dyDescent="0.3">
      <c r="A44" s="4">
        <v>40</v>
      </c>
      <c r="B44" s="3" t="s">
        <v>2489</v>
      </c>
      <c r="C44" s="119">
        <v>84854</v>
      </c>
      <c r="D44" s="63" t="s">
        <v>2491</v>
      </c>
      <c r="E44" s="105">
        <v>44662</v>
      </c>
      <c r="F44" s="66" t="s">
        <v>2492</v>
      </c>
      <c r="G44" s="63" t="s">
        <v>2476</v>
      </c>
    </row>
    <row r="45" spans="1:7" ht="26.4" x14ac:dyDescent="0.3">
      <c r="A45" s="2">
        <v>41</v>
      </c>
      <c r="B45" s="1" t="s">
        <v>2493</v>
      </c>
      <c r="C45" s="85">
        <v>79985</v>
      </c>
      <c r="D45" s="62" t="s">
        <v>2494</v>
      </c>
      <c r="E45" s="120">
        <v>44708</v>
      </c>
      <c r="F45" s="65" t="s">
        <v>2424</v>
      </c>
      <c r="G45" s="62" t="s">
        <v>2476</v>
      </c>
    </row>
    <row r="46" spans="1:7" x14ac:dyDescent="0.3">
      <c r="A46" s="4">
        <v>42</v>
      </c>
      <c r="B46" s="3" t="s">
        <v>2495</v>
      </c>
      <c r="C46" s="119">
        <v>86580</v>
      </c>
      <c r="D46" s="63" t="s">
        <v>2496</v>
      </c>
      <c r="E46" s="105">
        <v>44704</v>
      </c>
      <c r="F46" s="66" t="s">
        <v>2424</v>
      </c>
      <c r="G46" s="63" t="s">
        <v>2476</v>
      </c>
    </row>
    <row r="47" spans="1:7" x14ac:dyDescent="0.3">
      <c r="A47" s="2">
        <v>43</v>
      </c>
      <c r="B47" s="1" t="s">
        <v>2497</v>
      </c>
      <c r="C47" s="85">
        <v>32159</v>
      </c>
      <c r="D47" s="62" t="s">
        <v>2498</v>
      </c>
      <c r="E47" s="120">
        <v>44711</v>
      </c>
      <c r="F47" s="65" t="s">
        <v>2485</v>
      </c>
      <c r="G47" s="62" t="s">
        <v>2476</v>
      </c>
    </row>
    <row r="48" spans="1:7" x14ac:dyDescent="0.3">
      <c r="A48" s="4">
        <v>44</v>
      </c>
      <c r="B48" s="3" t="s">
        <v>2499</v>
      </c>
      <c r="C48" s="119">
        <v>55990</v>
      </c>
      <c r="D48" s="63" t="s">
        <v>2500</v>
      </c>
      <c r="E48" s="105">
        <v>44698</v>
      </c>
      <c r="F48" s="66" t="s">
        <v>2424</v>
      </c>
      <c r="G48" s="63" t="s">
        <v>2476</v>
      </c>
    </row>
    <row r="49" spans="1:7" ht="26.4" x14ac:dyDescent="0.3">
      <c r="A49" s="2">
        <v>45</v>
      </c>
      <c r="B49" s="1" t="s">
        <v>2501</v>
      </c>
      <c r="C49" s="85">
        <v>41175</v>
      </c>
      <c r="D49" s="62" t="s">
        <v>2502</v>
      </c>
      <c r="E49" s="120">
        <v>44721</v>
      </c>
      <c r="F49" s="65" t="s">
        <v>2424</v>
      </c>
      <c r="G49" s="62" t="s">
        <v>2476</v>
      </c>
    </row>
    <row r="50" spans="1:7" x14ac:dyDescent="0.3">
      <c r="A50" s="4">
        <v>46</v>
      </c>
      <c r="B50" s="3" t="s">
        <v>2503</v>
      </c>
      <c r="C50" s="119">
        <v>12479</v>
      </c>
      <c r="D50" s="63" t="s">
        <v>2504</v>
      </c>
      <c r="E50" s="105">
        <v>44746</v>
      </c>
      <c r="F50" s="66" t="s">
        <v>2424</v>
      </c>
      <c r="G50" s="63" t="s">
        <v>2505</v>
      </c>
    </row>
    <row r="51" spans="1:7" x14ac:dyDescent="0.3">
      <c r="A51" s="2">
        <v>47</v>
      </c>
      <c r="B51" s="1" t="s">
        <v>2506</v>
      </c>
      <c r="C51" s="85">
        <v>87387</v>
      </c>
      <c r="D51" s="62" t="s">
        <v>2507</v>
      </c>
      <c r="E51" s="120">
        <v>44755</v>
      </c>
      <c r="F51" s="65" t="s">
        <v>2424</v>
      </c>
      <c r="G51" s="62" t="s">
        <v>2476</v>
      </c>
    </row>
    <row r="52" spans="1:7" x14ac:dyDescent="0.3">
      <c r="A52" s="4">
        <v>48</v>
      </c>
      <c r="B52" s="3" t="s">
        <v>2508</v>
      </c>
      <c r="C52" s="119">
        <v>21127</v>
      </c>
      <c r="D52" s="63" t="s">
        <v>2509</v>
      </c>
      <c r="E52" s="105">
        <v>44760</v>
      </c>
      <c r="F52" s="66" t="s">
        <v>2424</v>
      </c>
      <c r="G52" s="63" t="s">
        <v>2510</v>
      </c>
    </row>
    <row r="53" spans="1:7" x14ac:dyDescent="0.3">
      <c r="A53" s="2">
        <v>49</v>
      </c>
      <c r="B53" s="1" t="s">
        <v>2511</v>
      </c>
      <c r="C53" s="85">
        <v>55819</v>
      </c>
      <c r="D53" s="62" t="s">
        <v>2512</v>
      </c>
      <c r="E53" s="120">
        <v>44763</v>
      </c>
      <c r="F53" s="65" t="s">
        <v>2485</v>
      </c>
      <c r="G53" s="62" t="s">
        <v>2476</v>
      </c>
    </row>
    <row r="54" spans="1:7" x14ac:dyDescent="0.3">
      <c r="A54" s="4">
        <v>50</v>
      </c>
      <c r="B54" s="3" t="s">
        <v>2511</v>
      </c>
      <c r="C54" s="119">
        <v>55819</v>
      </c>
      <c r="D54" s="63" t="s">
        <v>2513</v>
      </c>
      <c r="E54" s="105">
        <v>44770</v>
      </c>
      <c r="F54" s="66" t="s">
        <v>2514</v>
      </c>
      <c r="G54" s="63" t="s">
        <v>2476</v>
      </c>
    </row>
    <row r="55" spans="1:7" x14ac:dyDescent="0.3">
      <c r="A55" s="2">
        <v>51</v>
      </c>
      <c r="B55" s="1" t="s">
        <v>2511</v>
      </c>
      <c r="C55" s="85">
        <v>55819</v>
      </c>
      <c r="D55" s="62" t="s">
        <v>2515</v>
      </c>
      <c r="E55" s="120">
        <v>44770</v>
      </c>
      <c r="F55" s="65" t="s">
        <v>2516</v>
      </c>
      <c r="G55" s="62" t="s">
        <v>2476</v>
      </c>
    </row>
    <row r="56" spans="1:7" x14ac:dyDescent="0.3">
      <c r="A56" s="4">
        <v>52</v>
      </c>
      <c r="B56" s="3" t="s">
        <v>2517</v>
      </c>
      <c r="C56" s="119">
        <v>80829</v>
      </c>
      <c r="D56" s="63" t="s">
        <v>2518</v>
      </c>
      <c r="E56" s="105">
        <v>44792</v>
      </c>
      <c r="F56" s="66" t="s">
        <v>2424</v>
      </c>
      <c r="G56" s="63" t="s">
        <v>2476</v>
      </c>
    </row>
    <row r="57" spans="1:7" x14ac:dyDescent="0.3">
      <c r="A57" s="2">
        <v>53</v>
      </c>
      <c r="B57" s="1" t="s">
        <v>2519</v>
      </c>
      <c r="C57" s="85">
        <v>89751</v>
      </c>
      <c r="D57" s="62" t="s">
        <v>2520</v>
      </c>
      <c r="E57" s="120">
        <v>44783</v>
      </c>
      <c r="F57" s="65" t="s">
        <v>2424</v>
      </c>
      <c r="G57" s="62" t="s">
        <v>2476</v>
      </c>
    </row>
    <row r="58" spans="1:7" x14ac:dyDescent="0.3">
      <c r="A58" s="4">
        <v>54</v>
      </c>
      <c r="B58" s="3" t="s">
        <v>2521</v>
      </c>
      <c r="C58" s="119">
        <v>43266</v>
      </c>
      <c r="D58" s="63" t="s">
        <v>2522</v>
      </c>
      <c r="E58" s="105">
        <v>44783</v>
      </c>
      <c r="F58" s="66" t="s">
        <v>2424</v>
      </c>
      <c r="G58" s="63" t="s">
        <v>2476</v>
      </c>
    </row>
    <row r="59" spans="1:7" x14ac:dyDescent="0.3">
      <c r="A59" s="2">
        <v>55</v>
      </c>
      <c r="B59" s="1" t="s">
        <v>2523</v>
      </c>
      <c r="C59" s="85">
        <v>9152</v>
      </c>
      <c r="D59" s="62" t="s">
        <v>2524</v>
      </c>
      <c r="E59" s="120">
        <v>44833</v>
      </c>
      <c r="F59" s="65" t="s">
        <v>2424</v>
      </c>
      <c r="G59" s="62" t="s">
        <v>2476</v>
      </c>
    </row>
    <row r="60" spans="1:7" x14ac:dyDescent="0.3">
      <c r="A60" s="4">
        <v>56</v>
      </c>
      <c r="B60" s="3" t="s">
        <v>2525</v>
      </c>
      <c r="C60" s="119">
        <v>90063</v>
      </c>
      <c r="D60" s="63" t="s">
        <v>2526</v>
      </c>
      <c r="E60" s="105">
        <v>44833</v>
      </c>
      <c r="F60" s="66" t="s">
        <v>2424</v>
      </c>
      <c r="G60" s="63" t="s">
        <v>2476</v>
      </c>
    </row>
    <row r="61" spans="1:7" x14ac:dyDescent="0.3">
      <c r="A61" s="2">
        <v>57</v>
      </c>
      <c r="B61" s="1" t="s">
        <v>2527</v>
      </c>
      <c r="C61" s="85">
        <v>89093</v>
      </c>
      <c r="D61" s="62" t="s">
        <v>2528</v>
      </c>
      <c r="E61" s="120">
        <v>44833</v>
      </c>
      <c r="F61" s="65" t="s">
        <v>2424</v>
      </c>
      <c r="G61" s="62" t="s">
        <v>2476</v>
      </c>
    </row>
    <row r="62" spans="1:7" x14ac:dyDescent="0.3">
      <c r="A62" s="4">
        <v>58</v>
      </c>
      <c r="B62" s="3" t="s">
        <v>2529</v>
      </c>
      <c r="C62" s="119">
        <v>10031</v>
      </c>
      <c r="D62" s="63" t="s">
        <v>2530</v>
      </c>
      <c r="E62" s="105">
        <v>44833</v>
      </c>
      <c r="F62" s="66" t="s">
        <v>2424</v>
      </c>
      <c r="G62" s="63" t="s">
        <v>2531</v>
      </c>
    </row>
    <row r="63" spans="1:7" x14ac:dyDescent="0.3">
      <c r="A63" s="2">
        <v>59</v>
      </c>
      <c r="B63" s="1" t="s">
        <v>2532</v>
      </c>
      <c r="C63" s="85">
        <v>32060</v>
      </c>
      <c r="D63" s="62" t="s">
        <v>2533</v>
      </c>
      <c r="E63" s="120">
        <v>44833</v>
      </c>
      <c r="F63" s="65" t="s">
        <v>2424</v>
      </c>
      <c r="G63" s="62" t="s">
        <v>2476</v>
      </c>
    </row>
    <row r="64" spans="1:7" x14ac:dyDescent="0.3">
      <c r="A64" s="4">
        <v>60</v>
      </c>
      <c r="B64" s="3" t="s">
        <v>2534</v>
      </c>
      <c r="C64" s="119">
        <v>89059</v>
      </c>
      <c r="D64" s="63" t="s">
        <v>2535</v>
      </c>
      <c r="E64" s="105">
        <v>44827</v>
      </c>
      <c r="F64" s="66" t="s">
        <v>2424</v>
      </c>
      <c r="G64" s="63" t="s">
        <v>2476</v>
      </c>
    </row>
    <row r="65" spans="1:7" x14ac:dyDescent="0.3">
      <c r="A65" s="2">
        <v>61</v>
      </c>
      <c r="B65" s="1" t="s">
        <v>2536</v>
      </c>
      <c r="C65" s="85">
        <v>88955</v>
      </c>
      <c r="D65" s="62" t="s">
        <v>2537</v>
      </c>
      <c r="E65" s="120">
        <v>44833</v>
      </c>
      <c r="F65" s="65" t="s">
        <v>2424</v>
      </c>
      <c r="G65" s="62" t="s">
        <v>2476</v>
      </c>
    </row>
    <row r="66" spans="1:7" x14ac:dyDescent="0.3">
      <c r="A66" s="4">
        <v>62</v>
      </c>
      <c r="B66" s="3" t="s">
        <v>2536</v>
      </c>
      <c r="C66" s="119">
        <v>88955</v>
      </c>
      <c r="D66" s="63" t="s">
        <v>2538</v>
      </c>
      <c r="E66" s="105">
        <v>44833</v>
      </c>
      <c r="F66" s="66" t="s">
        <v>2539</v>
      </c>
      <c r="G66" s="63" t="s">
        <v>2476</v>
      </c>
    </row>
    <row r="67" spans="1:7" x14ac:dyDescent="0.3">
      <c r="A67" s="2">
        <v>63</v>
      </c>
      <c r="B67" s="1" t="s">
        <v>2536</v>
      </c>
      <c r="C67" s="85">
        <v>88955</v>
      </c>
      <c r="D67" s="62" t="s">
        <v>2540</v>
      </c>
      <c r="E67" s="120">
        <v>44833</v>
      </c>
      <c r="F67" s="65" t="s">
        <v>2485</v>
      </c>
      <c r="G67" s="62" t="s">
        <v>2476</v>
      </c>
    </row>
    <row r="68" spans="1:7" x14ac:dyDescent="0.3">
      <c r="A68" s="4">
        <v>64</v>
      </c>
      <c r="B68" s="3" t="s">
        <v>2541</v>
      </c>
      <c r="C68" s="119">
        <v>85096</v>
      </c>
      <c r="D68" s="63" t="s">
        <v>2542</v>
      </c>
      <c r="E68" s="105">
        <v>44862</v>
      </c>
      <c r="F68" s="66" t="s">
        <v>2543</v>
      </c>
      <c r="G68" s="63" t="s">
        <v>2476</v>
      </c>
    </row>
    <row r="69" spans="1:7" x14ac:dyDescent="0.3">
      <c r="A69" s="2">
        <v>65</v>
      </c>
      <c r="B69" s="1" t="s">
        <v>2544</v>
      </c>
      <c r="C69" s="85">
        <v>72431</v>
      </c>
      <c r="D69" s="62" t="s">
        <v>2545</v>
      </c>
      <c r="E69" s="120" t="s">
        <v>2435</v>
      </c>
      <c r="F69" s="65" t="s">
        <v>1788</v>
      </c>
      <c r="G69" s="62" t="s">
        <v>2386</v>
      </c>
    </row>
    <row r="70" spans="1:7" x14ac:dyDescent="0.3">
      <c r="A70" s="4">
        <v>66</v>
      </c>
      <c r="B70" s="3" t="s">
        <v>2546</v>
      </c>
      <c r="C70" s="119">
        <v>4563</v>
      </c>
      <c r="D70" s="63" t="s">
        <v>2547</v>
      </c>
      <c r="E70" s="105" t="s">
        <v>2548</v>
      </c>
      <c r="F70" s="66" t="s">
        <v>1788</v>
      </c>
      <c r="G70" s="63" t="s">
        <v>2386</v>
      </c>
    </row>
    <row r="71" spans="1:7" x14ac:dyDescent="0.3">
      <c r="A71" s="2">
        <v>67</v>
      </c>
      <c r="B71" s="1" t="s">
        <v>2549</v>
      </c>
      <c r="C71" s="85"/>
      <c r="D71" s="62" t="s">
        <v>2550</v>
      </c>
      <c r="E71" s="120" t="s">
        <v>1227</v>
      </c>
      <c r="F71" s="65" t="s">
        <v>1788</v>
      </c>
      <c r="G71" s="62" t="s">
        <v>2386</v>
      </c>
    </row>
    <row r="72" spans="1:7" x14ac:dyDescent="0.3">
      <c r="A72" s="4">
        <v>68</v>
      </c>
      <c r="B72" s="3" t="s">
        <v>2551</v>
      </c>
      <c r="C72" s="119">
        <v>72164</v>
      </c>
      <c r="D72" s="63" t="s">
        <v>2552</v>
      </c>
      <c r="E72" s="105" t="s">
        <v>2553</v>
      </c>
      <c r="F72" s="66" t="s">
        <v>1788</v>
      </c>
      <c r="G72" s="63" t="s">
        <v>2386</v>
      </c>
    </row>
    <row r="73" spans="1:7" x14ac:dyDescent="0.3">
      <c r="A73" s="2">
        <v>69</v>
      </c>
      <c r="B73" s="1" t="s">
        <v>2554</v>
      </c>
      <c r="C73" s="85">
        <v>82774</v>
      </c>
      <c r="D73" s="62" t="s">
        <v>2555</v>
      </c>
      <c r="E73" s="120" t="s">
        <v>2556</v>
      </c>
      <c r="F73" s="65" t="s">
        <v>1788</v>
      </c>
      <c r="G73" s="62" t="s">
        <v>2386</v>
      </c>
    </row>
    <row r="74" spans="1:7" x14ac:dyDescent="0.3">
      <c r="A74" s="4">
        <v>70</v>
      </c>
      <c r="B74" s="3" t="s">
        <v>2557</v>
      </c>
      <c r="C74" s="119">
        <v>17768</v>
      </c>
      <c r="D74" s="63" t="s">
        <v>2558</v>
      </c>
      <c r="E74" s="105" t="s">
        <v>529</v>
      </c>
      <c r="F74" s="66" t="s">
        <v>1788</v>
      </c>
      <c r="G74" s="63" t="s">
        <v>2386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5"/>
  <sheetViews>
    <sheetView showGridLines="0" zoomScale="90" zoomScaleNormal="90" workbookViewId="0"/>
  </sheetViews>
  <sheetFormatPr baseColWidth="10" defaultColWidth="8.77734375" defaultRowHeight="13.2" x14ac:dyDescent="0.3"/>
  <cols>
    <col min="1" max="1" width="5.44140625" style="5" customWidth="1"/>
    <col min="2" max="2" width="66.21875" style="5" customWidth="1"/>
    <col min="3" max="3" width="12.21875" style="5" customWidth="1"/>
    <col min="4" max="5" width="8.77734375" style="5"/>
    <col min="6" max="8" width="8.77734375" style="5" customWidth="1"/>
    <col min="9" max="16384" width="8.77734375" style="5"/>
  </cols>
  <sheetData>
    <row r="1" spans="1:3" ht="5.0999999999999996" customHeight="1" x14ac:dyDescent="0.3"/>
    <row r="2" spans="1:3" s="54" customFormat="1" ht="16.2" x14ac:dyDescent="0.35">
      <c r="A2" s="23" t="s">
        <v>2559</v>
      </c>
    </row>
    <row r="3" spans="1:3" ht="5.0999999999999996" customHeight="1" thickBot="1" x14ac:dyDescent="0.35"/>
    <row r="4" spans="1:3" ht="13.8" thickBot="1" x14ac:dyDescent="0.35">
      <c r="A4" s="24" t="s">
        <v>153</v>
      </c>
      <c r="B4" s="25" t="s">
        <v>126</v>
      </c>
      <c r="C4" s="24" t="s">
        <v>154</v>
      </c>
    </row>
    <row r="5" spans="1:3" ht="13.8" thickTop="1" x14ac:dyDescent="0.3">
      <c r="A5" s="88">
        <v>1</v>
      </c>
      <c r="B5" s="89" t="s">
        <v>2560</v>
      </c>
      <c r="C5" s="90">
        <v>38240</v>
      </c>
    </row>
    <row r="6" spans="1:3" x14ac:dyDescent="0.3">
      <c r="A6" s="91">
        <v>2</v>
      </c>
      <c r="B6" s="92" t="s">
        <v>2561</v>
      </c>
      <c r="C6" s="93"/>
    </row>
    <row r="7" spans="1:3" x14ac:dyDescent="0.3">
      <c r="A7" s="88">
        <v>3</v>
      </c>
      <c r="B7" s="89" t="s">
        <v>2562</v>
      </c>
      <c r="C7" s="94"/>
    </row>
    <row r="8" spans="1:3" x14ac:dyDescent="0.3">
      <c r="A8" s="91">
        <v>4</v>
      </c>
      <c r="B8" s="92" t="s">
        <v>2563</v>
      </c>
      <c r="C8" s="93"/>
    </row>
    <row r="9" spans="1:3" x14ac:dyDescent="0.3">
      <c r="A9" s="88">
        <v>5</v>
      </c>
      <c r="B9" s="89" t="s">
        <v>2564</v>
      </c>
      <c r="C9" s="90">
        <v>83843</v>
      </c>
    </row>
    <row r="10" spans="1:3" x14ac:dyDescent="0.3">
      <c r="A10" s="91">
        <v>6</v>
      </c>
      <c r="B10" s="92" t="s">
        <v>2565</v>
      </c>
      <c r="C10" s="95">
        <v>10033</v>
      </c>
    </row>
    <row r="11" spans="1:3" x14ac:dyDescent="0.3">
      <c r="A11" s="88">
        <v>7</v>
      </c>
      <c r="B11" s="89" t="s">
        <v>2566</v>
      </c>
      <c r="C11" s="90">
        <v>34635</v>
      </c>
    </row>
    <row r="12" spans="1:3" x14ac:dyDescent="0.3">
      <c r="A12" s="91">
        <v>8</v>
      </c>
      <c r="B12" s="92" t="s">
        <v>2567</v>
      </c>
      <c r="C12" s="93"/>
    </row>
    <row r="13" spans="1:3" x14ac:dyDescent="0.3">
      <c r="A13" s="88">
        <v>9</v>
      </c>
      <c r="B13" s="89" t="s">
        <v>2568</v>
      </c>
      <c r="C13" s="90">
        <v>54671</v>
      </c>
    </row>
    <row r="14" spans="1:3" x14ac:dyDescent="0.3">
      <c r="A14" s="91">
        <v>10</v>
      </c>
      <c r="B14" s="92" t="s">
        <v>2569</v>
      </c>
      <c r="C14" s="93"/>
    </row>
    <row r="15" spans="1:3" x14ac:dyDescent="0.3">
      <c r="A15" s="88">
        <v>11</v>
      </c>
      <c r="B15" s="89" t="s">
        <v>2570</v>
      </c>
      <c r="C15" s="94"/>
    </row>
    <row r="16" spans="1:3" x14ac:dyDescent="0.3">
      <c r="A16" s="91">
        <v>12</v>
      </c>
      <c r="B16" s="92" t="s">
        <v>2439</v>
      </c>
      <c r="C16" s="95">
        <v>34635</v>
      </c>
    </row>
    <row r="17" spans="1:3" x14ac:dyDescent="0.3">
      <c r="A17" s="88">
        <v>13</v>
      </c>
      <c r="B17" s="89" t="s">
        <v>2571</v>
      </c>
      <c r="C17" s="90">
        <v>84854</v>
      </c>
    </row>
    <row r="18" spans="1:3" x14ac:dyDescent="0.3">
      <c r="A18" s="91">
        <v>14</v>
      </c>
      <c r="B18" s="92" t="s">
        <v>2572</v>
      </c>
      <c r="C18" s="93"/>
    </row>
    <row r="19" spans="1:3" x14ac:dyDescent="0.3">
      <c r="A19" s="88">
        <v>15</v>
      </c>
      <c r="B19" s="89" t="s">
        <v>2573</v>
      </c>
      <c r="C19" s="90">
        <v>54583</v>
      </c>
    </row>
    <row r="20" spans="1:3" x14ac:dyDescent="0.3">
      <c r="A20" s="91">
        <v>16</v>
      </c>
      <c r="B20" s="92" t="s">
        <v>2574</v>
      </c>
      <c r="C20" s="95">
        <v>24966</v>
      </c>
    </row>
    <row r="21" spans="1:3" x14ac:dyDescent="0.3">
      <c r="A21" s="88">
        <v>17</v>
      </c>
      <c r="B21" s="89" t="s">
        <v>2575</v>
      </c>
      <c r="C21" s="94"/>
    </row>
    <row r="22" spans="1:3" x14ac:dyDescent="0.3">
      <c r="A22" s="91">
        <v>18</v>
      </c>
      <c r="B22" s="92" t="s">
        <v>2576</v>
      </c>
      <c r="C22" s="93"/>
    </row>
    <row r="23" spans="1:3" x14ac:dyDescent="0.3">
      <c r="A23" s="88">
        <v>19</v>
      </c>
      <c r="B23" s="89" t="s">
        <v>2577</v>
      </c>
      <c r="C23" s="94"/>
    </row>
    <row r="24" spans="1:3" x14ac:dyDescent="0.3">
      <c r="A24" s="91">
        <v>20</v>
      </c>
      <c r="B24" s="92" t="s">
        <v>2578</v>
      </c>
      <c r="C24" s="93"/>
    </row>
    <row r="25" spans="1:3" x14ac:dyDescent="0.3">
      <c r="A25" s="88">
        <v>21</v>
      </c>
      <c r="B25" s="89" t="s">
        <v>2579</v>
      </c>
      <c r="C25" s="94"/>
    </row>
    <row r="26" spans="1:3" x14ac:dyDescent="0.3">
      <c r="A26" s="91">
        <v>22</v>
      </c>
      <c r="B26" s="92" t="s">
        <v>2580</v>
      </c>
      <c r="C26" s="93"/>
    </row>
    <row r="27" spans="1:3" x14ac:dyDescent="0.3">
      <c r="A27" s="88">
        <v>23</v>
      </c>
      <c r="B27" s="89" t="s">
        <v>2581</v>
      </c>
      <c r="C27" s="90">
        <v>83805</v>
      </c>
    </row>
    <row r="28" spans="1:3" x14ac:dyDescent="0.3">
      <c r="A28" s="91">
        <v>24</v>
      </c>
      <c r="B28" s="92" t="s">
        <v>2582</v>
      </c>
      <c r="C28" s="93"/>
    </row>
    <row r="29" spans="1:3" x14ac:dyDescent="0.3">
      <c r="A29" s="88">
        <v>25</v>
      </c>
      <c r="B29" s="89" t="s">
        <v>2583</v>
      </c>
      <c r="C29" s="94"/>
    </row>
    <row r="30" spans="1:3" x14ac:dyDescent="0.3">
      <c r="A30" s="91">
        <v>26</v>
      </c>
      <c r="B30" s="92" t="s">
        <v>2584</v>
      </c>
      <c r="C30" s="93"/>
    </row>
    <row r="31" spans="1:3" x14ac:dyDescent="0.3">
      <c r="A31" s="88">
        <v>27</v>
      </c>
      <c r="B31" s="89" t="s">
        <v>2585</v>
      </c>
      <c r="C31" s="94"/>
    </row>
    <row r="32" spans="1:3" x14ac:dyDescent="0.3">
      <c r="A32" s="91">
        <v>28</v>
      </c>
      <c r="B32" s="92" t="s">
        <v>2586</v>
      </c>
      <c r="C32" s="93"/>
    </row>
    <row r="33" spans="1:3" x14ac:dyDescent="0.3">
      <c r="A33" s="88">
        <v>29</v>
      </c>
      <c r="B33" s="89" t="s">
        <v>2587</v>
      </c>
      <c r="C33" s="90">
        <v>43266</v>
      </c>
    </row>
    <row r="34" spans="1:3" x14ac:dyDescent="0.3">
      <c r="A34" s="91">
        <v>30</v>
      </c>
      <c r="B34" s="92" t="s">
        <v>2588</v>
      </c>
      <c r="C34" s="95">
        <v>42389</v>
      </c>
    </row>
    <row r="35" spans="1:3" x14ac:dyDescent="0.3">
      <c r="A35" s="88">
        <v>31</v>
      </c>
      <c r="B35" s="89" t="s">
        <v>2589</v>
      </c>
      <c r="C35" s="94"/>
    </row>
    <row r="36" spans="1:3" x14ac:dyDescent="0.3">
      <c r="A36" s="91">
        <v>32</v>
      </c>
      <c r="B36" s="92" t="s">
        <v>2590</v>
      </c>
      <c r="C36" s="95">
        <v>69263</v>
      </c>
    </row>
    <row r="37" spans="1:3" x14ac:dyDescent="0.3">
      <c r="A37" s="88">
        <v>33</v>
      </c>
      <c r="B37" s="89" t="s">
        <v>2234</v>
      </c>
      <c r="C37" s="94"/>
    </row>
    <row r="38" spans="1:3" x14ac:dyDescent="0.3">
      <c r="A38" s="91">
        <v>34</v>
      </c>
      <c r="B38" s="92" t="s">
        <v>2591</v>
      </c>
      <c r="C38" s="95">
        <v>9798</v>
      </c>
    </row>
    <row r="39" spans="1:3" x14ac:dyDescent="0.3">
      <c r="A39" s="88">
        <v>35</v>
      </c>
      <c r="B39" s="89" t="s">
        <v>2592</v>
      </c>
      <c r="C39" s="94"/>
    </row>
    <row r="40" spans="1:3" x14ac:dyDescent="0.3">
      <c r="A40" s="91">
        <v>36</v>
      </c>
      <c r="B40" s="92" t="s">
        <v>2593</v>
      </c>
      <c r="C40" s="95">
        <v>81619</v>
      </c>
    </row>
    <row r="41" spans="1:3" x14ac:dyDescent="0.3">
      <c r="A41" s="88">
        <v>37</v>
      </c>
      <c r="B41" s="89" t="s">
        <v>2594</v>
      </c>
      <c r="C41" s="94"/>
    </row>
    <row r="42" spans="1:3" x14ac:dyDescent="0.3">
      <c r="A42" s="91">
        <v>38</v>
      </c>
      <c r="B42" s="92" t="s">
        <v>2595</v>
      </c>
      <c r="C42" s="93"/>
    </row>
    <row r="43" spans="1:3" x14ac:dyDescent="0.3">
      <c r="A43" s="88">
        <v>39</v>
      </c>
      <c r="B43" s="89" t="s">
        <v>2596</v>
      </c>
      <c r="C43" s="94"/>
    </row>
    <row r="44" spans="1:3" x14ac:dyDescent="0.3">
      <c r="A44" s="91">
        <v>40</v>
      </c>
      <c r="B44" s="92" t="s">
        <v>2597</v>
      </c>
      <c r="C44" s="95">
        <v>53429</v>
      </c>
    </row>
    <row r="45" spans="1:3" x14ac:dyDescent="0.3">
      <c r="A45" s="88">
        <v>41</v>
      </c>
      <c r="B45" s="89" t="s">
        <v>2598</v>
      </c>
      <c r="C45" s="90">
        <v>77591</v>
      </c>
    </row>
    <row r="46" spans="1:3" x14ac:dyDescent="0.3">
      <c r="A46" s="91">
        <v>42</v>
      </c>
      <c r="B46" s="92" t="s">
        <v>2599</v>
      </c>
      <c r="C46" s="93"/>
    </row>
    <row r="47" spans="1:3" x14ac:dyDescent="0.3">
      <c r="A47" s="88">
        <v>43</v>
      </c>
      <c r="B47" s="89" t="s">
        <v>1683</v>
      </c>
      <c r="C47" s="90">
        <v>19820</v>
      </c>
    </row>
    <row r="48" spans="1:3" x14ac:dyDescent="0.3">
      <c r="A48" s="91">
        <v>44</v>
      </c>
      <c r="B48" s="92" t="s">
        <v>2600</v>
      </c>
      <c r="C48" s="93"/>
    </row>
    <row r="49" spans="1:3" x14ac:dyDescent="0.3">
      <c r="A49" s="88">
        <v>45</v>
      </c>
      <c r="B49" s="89" t="s">
        <v>594</v>
      </c>
      <c r="C49" s="90">
        <v>41346</v>
      </c>
    </row>
    <row r="50" spans="1:3" x14ac:dyDescent="0.3">
      <c r="A50" s="91">
        <v>46</v>
      </c>
      <c r="B50" s="92" t="s">
        <v>594</v>
      </c>
      <c r="C50" s="95">
        <v>41346</v>
      </c>
    </row>
    <row r="51" spans="1:3" x14ac:dyDescent="0.3">
      <c r="A51" s="88">
        <v>47</v>
      </c>
      <c r="B51" s="89" t="s">
        <v>987</v>
      </c>
      <c r="C51" s="90">
        <v>25848</v>
      </c>
    </row>
    <row r="52" spans="1:3" x14ac:dyDescent="0.3">
      <c r="A52" s="91">
        <v>48</v>
      </c>
      <c r="B52" s="92" t="s">
        <v>2601</v>
      </c>
      <c r="C52" s="95">
        <v>56108</v>
      </c>
    </row>
    <row r="53" spans="1:3" x14ac:dyDescent="0.3">
      <c r="A53" s="88">
        <v>49</v>
      </c>
      <c r="B53" s="89" t="s">
        <v>2602</v>
      </c>
      <c r="C53" s="94"/>
    </row>
    <row r="54" spans="1:3" x14ac:dyDescent="0.3">
      <c r="A54" s="91">
        <v>50</v>
      </c>
      <c r="B54" s="92" t="s">
        <v>2243</v>
      </c>
      <c r="C54" s="93"/>
    </row>
    <row r="55" spans="1:3" x14ac:dyDescent="0.3">
      <c r="A55" s="88">
        <v>51</v>
      </c>
      <c r="B55" s="89" t="s">
        <v>2603</v>
      </c>
      <c r="C55" s="90">
        <v>63510</v>
      </c>
    </row>
    <row r="56" spans="1:3" x14ac:dyDescent="0.3">
      <c r="A56" s="91">
        <v>52</v>
      </c>
      <c r="B56" s="92" t="s">
        <v>326</v>
      </c>
      <c r="C56" s="95">
        <v>30770</v>
      </c>
    </row>
    <row r="57" spans="1:3" x14ac:dyDescent="0.3">
      <c r="A57" s="88">
        <v>53</v>
      </c>
      <c r="B57" s="89" t="s">
        <v>2604</v>
      </c>
      <c r="C57" s="94"/>
    </row>
    <row r="58" spans="1:3" x14ac:dyDescent="0.3">
      <c r="A58" s="91">
        <v>54</v>
      </c>
      <c r="B58" s="92" t="s">
        <v>2605</v>
      </c>
      <c r="C58" s="93"/>
    </row>
    <row r="59" spans="1:3" x14ac:dyDescent="0.3">
      <c r="A59" s="88">
        <v>55</v>
      </c>
      <c r="B59" s="89" t="s">
        <v>517</v>
      </c>
      <c r="C59" s="94"/>
    </row>
    <row r="60" spans="1:3" x14ac:dyDescent="0.3">
      <c r="A60" s="91">
        <v>56</v>
      </c>
      <c r="B60" s="92" t="s">
        <v>2606</v>
      </c>
      <c r="C60" s="93"/>
    </row>
    <row r="61" spans="1:3" x14ac:dyDescent="0.3">
      <c r="A61" s="88">
        <v>57</v>
      </c>
      <c r="B61" s="89" t="s">
        <v>2607</v>
      </c>
      <c r="C61" s="90">
        <v>76234</v>
      </c>
    </row>
    <row r="62" spans="1:3" x14ac:dyDescent="0.3">
      <c r="A62" s="91">
        <v>58</v>
      </c>
      <c r="B62" s="92" t="s">
        <v>2608</v>
      </c>
      <c r="C62" s="93"/>
    </row>
    <row r="63" spans="1:3" x14ac:dyDescent="0.3">
      <c r="A63" s="88">
        <v>59</v>
      </c>
      <c r="B63" s="89" t="s">
        <v>2609</v>
      </c>
      <c r="C63" s="90">
        <v>64697</v>
      </c>
    </row>
    <row r="64" spans="1:3" x14ac:dyDescent="0.3">
      <c r="A64" s="91">
        <v>60</v>
      </c>
      <c r="B64" s="92" t="s">
        <v>2610</v>
      </c>
      <c r="C64" s="95">
        <v>73871</v>
      </c>
    </row>
    <row r="65" spans="1:3" x14ac:dyDescent="0.3">
      <c r="A65" s="88">
        <v>61</v>
      </c>
      <c r="B65" s="89" t="s">
        <v>2611</v>
      </c>
      <c r="C65" s="94"/>
    </row>
    <row r="66" spans="1:3" x14ac:dyDescent="0.3">
      <c r="A66" s="91">
        <v>62</v>
      </c>
      <c r="B66" s="92" t="s">
        <v>2612</v>
      </c>
      <c r="C66" s="93"/>
    </row>
    <row r="67" spans="1:3" x14ac:dyDescent="0.3">
      <c r="A67" s="88">
        <v>63</v>
      </c>
      <c r="B67" s="89" t="s">
        <v>2613</v>
      </c>
      <c r="C67" s="90">
        <v>63315</v>
      </c>
    </row>
    <row r="68" spans="1:3" x14ac:dyDescent="0.3">
      <c r="A68" s="91">
        <v>64</v>
      </c>
      <c r="B68" s="92" t="s">
        <v>2614</v>
      </c>
      <c r="C68" s="93"/>
    </row>
    <row r="69" spans="1:3" x14ac:dyDescent="0.3">
      <c r="A69" s="88">
        <v>65</v>
      </c>
      <c r="B69" s="89" t="s">
        <v>496</v>
      </c>
      <c r="C69" s="90">
        <v>73871</v>
      </c>
    </row>
    <row r="70" spans="1:3" x14ac:dyDescent="0.3">
      <c r="A70" s="91">
        <v>66</v>
      </c>
      <c r="B70" s="92" t="s">
        <v>2615</v>
      </c>
      <c r="C70" s="93"/>
    </row>
    <row r="71" spans="1:3" x14ac:dyDescent="0.3">
      <c r="A71" s="88">
        <v>67</v>
      </c>
      <c r="B71" s="89" t="s">
        <v>2616</v>
      </c>
      <c r="C71" s="94"/>
    </row>
    <row r="72" spans="1:3" x14ac:dyDescent="0.3">
      <c r="A72" s="91">
        <v>68</v>
      </c>
      <c r="B72" s="92" t="s">
        <v>2617</v>
      </c>
      <c r="C72" s="93"/>
    </row>
    <row r="73" spans="1:3" x14ac:dyDescent="0.3">
      <c r="A73" s="88">
        <v>69</v>
      </c>
      <c r="B73" s="89" t="s">
        <v>2618</v>
      </c>
      <c r="C73" s="94"/>
    </row>
    <row r="74" spans="1:3" x14ac:dyDescent="0.3">
      <c r="A74" s="91">
        <v>70</v>
      </c>
      <c r="B74" s="92" t="s">
        <v>727</v>
      </c>
      <c r="C74" s="95">
        <v>43233</v>
      </c>
    </row>
    <row r="75" spans="1:3" x14ac:dyDescent="0.3">
      <c r="A75" s="88">
        <v>71</v>
      </c>
      <c r="B75" s="89" t="s">
        <v>2619</v>
      </c>
      <c r="C75" s="94"/>
    </row>
    <row r="76" spans="1:3" x14ac:dyDescent="0.3">
      <c r="A76" s="91">
        <v>72</v>
      </c>
      <c r="B76" s="92" t="s">
        <v>2620</v>
      </c>
      <c r="C76" s="93"/>
    </row>
    <row r="77" spans="1:3" x14ac:dyDescent="0.3">
      <c r="A77" s="88">
        <v>73</v>
      </c>
      <c r="B77" s="89" t="s">
        <v>2621</v>
      </c>
      <c r="C77" s="94"/>
    </row>
    <row r="78" spans="1:3" x14ac:dyDescent="0.3">
      <c r="A78" s="91">
        <v>74</v>
      </c>
      <c r="B78" s="92" t="s">
        <v>2622</v>
      </c>
      <c r="C78" s="93"/>
    </row>
    <row r="79" spans="1:3" x14ac:dyDescent="0.3">
      <c r="A79" s="88">
        <v>75</v>
      </c>
      <c r="B79" s="89" t="s">
        <v>2623</v>
      </c>
      <c r="C79" s="90">
        <v>59659</v>
      </c>
    </row>
    <row r="80" spans="1:3" x14ac:dyDescent="0.3">
      <c r="A80" s="91">
        <v>76</v>
      </c>
      <c r="B80" s="92" t="s">
        <v>2624</v>
      </c>
      <c r="C80" s="95">
        <v>35718</v>
      </c>
    </row>
    <row r="81" spans="1:3" x14ac:dyDescent="0.3">
      <c r="A81" s="88">
        <v>77</v>
      </c>
      <c r="B81" s="89" t="s">
        <v>2625</v>
      </c>
      <c r="C81" s="90">
        <v>47504</v>
      </c>
    </row>
    <row r="82" spans="1:3" x14ac:dyDescent="0.3">
      <c r="A82" s="91">
        <v>78</v>
      </c>
      <c r="B82" s="92" t="s">
        <v>2626</v>
      </c>
      <c r="C82" s="93"/>
    </row>
    <row r="83" spans="1:3" x14ac:dyDescent="0.3">
      <c r="A83" s="88">
        <v>79</v>
      </c>
      <c r="B83" s="89" t="s">
        <v>2627</v>
      </c>
      <c r="C83" s="94"/>
    </row>
    <row r="84" spans="1:3" x14ac:dyDescent="0.3">
      <c r="A84" s="91">
        <v>80</v>
      </c>
      <c r="B84" s="92" t="s">
        <v>2628</v>
      </c>
      <c r="C84" s="93"/>
    </row>
    <row r="85" spans="1:3" x14ac:dyDescent="0.3">
      <c r="A85" s="88">
        <v>81</v>
      </c>
      <c r="B85" s="89" t="s">
        <v>2629</v>
      </c>
      <c r="C85" s="94"/>
    </row>
    <row r="86" spans="1:3" x14ac:dyDescent="0.3">
      <c r="A86" s="91">
        <v>82</v>
      </c>
      <c r="B86" s="92" t="s">
        <v>2630</v>
      </c>
      <c r="C86" s="93"/>
    </row>
    <row r="87" spans="1:3" x14ac:dyDescent="0.3">
      <c r="A87" s="88">
        <v>83</v>
      </c>
      <c r="B87" s="89" t="s">
        <v>2631</v>
      </c>
      <c r="C87" s="94"/>
    </row>
    <row r="88" spans="1:3" x14ac:dyDescent="0.3">
      <c r="A88" s="91">
        <v>84</v>
      </c>
      <c r="B88" s="92" t="s">
        <v>2632</v>
      </c>
      <c r="C88" s="93"/>
    </row>
    <row r="89" spans="1:3" x14ac:dyDescent="0.3">
      <c r="A89" s="88">
        <v>85</v>
      </c>
      <c r="B89" s="89" t="s">
        <v>2633</v>
      </c>
      <c r="C89" s="90">
        <v>4563</v>
      </c>
    </row>
    <row r="90" spans="1:3" x14ac:dyDescent="0.3">
      <c r="A90" s="91">
        <v>86</v>
      </c>
      <c r="B90" s="92" t="s">
        <v>1836</v>
      </c>
      <c r="C90" s="95">
        <v>51261</v>
      </c>
    </row>
    <row r="91" spans="1:3" x14ac:dyDescent="0.3">
      <c r="A91" s="88">
        <v>87</v>
      </c>
      <c r="B91" s="89" t="s">
        <v>2634</v>
      </c>
      <c r="C91" s="90">
        <v>60893</v>
      </c>
    </row>
    <row r="92" spans="1:3" x14ac:dyDescent="0.3">
      <c r="A92" s="91">
        <v>88</v>
      </c>
      <c r="B92" s="92" t="s">
        <v>2635</v>
      </c>
      <c r="C92" s="93"/>
    </row>
    <row r="93" spans="1:3" x14ac:dyDescent="0.3">
      <c r="A93" s="88">
        <v>89</v>
      </c>
      <c r="B93" s="89" t="s">
        <v>2636</v>
      </c>
      <c r="C93" s="90">
        <v>39860</v>
      </c>
    </row>
    <row r="94" spans="1:3" x14ac:dyDescent="0.3">
      <c r="A94" s="91">
        <v>90</v>
      </c>
      <c r="B94" s="92" t="s">
        <v>1019</v>
      </c>
      <c r="C94" s="95">
        <v>18623</v>
      </c>
    </row>
    <row r="95" spans="1:3" x14ac:dyDescent="0.3">
      <c r="A95" s="88">
        <v>91</v>
      </c>
      <c r="B95" s="89" t="s">
        <v>2210</v>
      </c>
      <c r="C95" s="94"/>
    </row>
    <row r="96" spans="1:3" x14ac:dyDescent="0.3">
      <c r="A96" s="91">
        <v>92</v>
      </c>
      <c r="B96" s="92" t="s">
        <v>2637</v>
      </c>
      <c r="C96" s="93"/>
    </row>
    <row r="97" spans="1:3" x14ac:dyDescent="0.3">
      <c r="A97" s="88">
        <v>93</v>
      </c>
      <c r="B97" s="89" t="s">
        <v>2638</v>
      </c>
      <c r="C97" s="94"/>
    </row>
    <row r="98" spans="1:3" x14ac:dyDescent="0.3">
      <c r="A98" s="91">
        <v>94</v>
      </c>
      <c r="B98" s="92" t="s">
        <v>2639</v>
      </c>
      <c r="C98" s="93"/>
    </row>
    <row r="99" spans="1:3" x14ac:dyDescent="0.3">
      <c r="A99" s="88">
        <v>95</v>
      </c>
      <c r="B99" s="89" t="s">
        <v>1066</v>
      </c>
      <c r="C99" s="90">
        <v>9443</v>
      </c>
    </row>
    <row r="100" spans="1:3" x14ac:dyDescent="0.3">
      <c r="A100" s="91">
        <v>96</v>
      </c>
      <c r="B100" s="92" t="s">
        <v>2640</v>
      </c>
      <c r="C100" s="93"/>
    </row>
    <row r="101" spans="1:3" x14ac:dyDescent="0.3">
      <c r="A101" s="88">
        <v>97</v>
      </c>
      <c r="B101" s="89" t="s">
        <v>2641</v>
      </c>
      <c r="C101" s="94"/>
    </row>
    <row r="102" spans="1:3" x14ac:dyDescent="0.3">
      <c r="A102" s="91">
        <v>98</v>
      </c>
      <c r="B102" s="92" t="s">
        <v>2642</v>
      </c>
      <c r="C102" s="95">
        <v>20084</v>
      </c>
    </row>
    <row r="103" spans="1:3" x14ac:dyDescent="0.3">
      <c r="A103" s="88">
        <v>99</v>
      </c>
      <c r="B103" s="89" t="s">
        <v>2643</v>
      </c>
      <c r="C103" s="94"/>
    </row>
    <row r="104" spans="1:3" x14ac:dyDescent="0.3">
      <c r="A104" s="91">
        <v>100</v>
      </c>
      <c r="B104" s="92" t="s">
        <v>2644</v>
      </c>
      <c r="C104" s="93"/>
    </row>
    <row r="105" spans="1:3" x14ac:dyDescent="0.3">
      <c r="A105" s="88">
        <v>101</v>
      </c>
      <c r="B105" s="89" t="s">
        <v>2645</v>
      </c>
      <c r="C105" s="94"/>
    </row>
    <row r="106" spans="1:3" x14ac:dyDescent="0.3">
      <c r="A106" s="91">
        <v>102</v>
      </c>
      <c r="B106" s="92" t="s">
        <v>2646</v>
      </c>
      <c r="C106" s="93"/>
    </row>
    <row r="107" spans="1:3" x14ac:dyDescent="0.3">
      <c r="A107" s="88">
        <v>103</v>
      </c>
      <c r="B107" s="89" t="s">
        <v>2647</v>
      </c>
      <c r="C107" s="90">
        <v>19632</v>
      </c>
    </row>
    <row r="108" spans="1:3" x14ac:dyDescent="0.3">
      <c r="A108" s="91">
        <v>104</v>
      </c>
      <c r="B108" s="92" t="s">
        <v>2648</v>
      </c>
      <c r="C108" s="95">
        <v>61309</v>
      </c>
    </row>
    <row r="109" spans="1:3" x14ac:dyDescent="0.3">
      <c r="A109" s="88">
        <v>105</v>
      </c>
      <c r="B109" s="89" t="s">
        <v>2649</v>
      </c>
      <c r="C109" s="94"/>
    </row>
    <row r="110" spans="1:3" x14ac:dyDescent="0.3">
      <c r="A110" s="91">
        <v>106</v>
      </c>
      <c r="B110" s="92" t="s">
        <v>2650</v>
      </c>
      <c r="C110" s="93"/>
    </row>
    <row r="111" spans="1:3" x14ac:dyDescent="0.3">
      <c r="A111" s="88">
        <v>107</v>
      </c>
      <c r="B111" s="89" t="s">
        <v>2470</v>
      </c>
      <c r="C111" s="90">
        <v>10031</v>
      </c>
    </row>
    <row r="112" spans="1:3" x14ac:dyDescent="0.3">
      <c r="A112" s="91">
        <v>108</v>
      </c>
      <c r="B112" s="92" t="s">
        <v>2651</v>
      </c>
      <c r="C112" s="93"/>
    </row>
    <row r="113" spans="1:3" x14ac:dyDescent="0.3">
      <c r="A113" s="88">
        <v>109</v>
      </c>
      <c r="B113" s="89" t="s">
        <v>2652</v>
      </c>
      <c r="C113" s="94"/>
    </row>
    <row r="114" spans="1:3" x14ac:dyDescent="0.3">
      <c r="A114" s="91">
        <v>110</v>
      </c>
      <c r="B114" s="92" t="s">
        <v>2653</v>
      </c>
      <c r="C114" s="93"/>
    </row>
    <row r="115" spans="1:3" x14ac:dyDescent="0.3">
      <c r="A115" s="88">
        <v>111</v>
      </c>
      <c r="B115" s="89" t="s">
        <v>2654</v>
      </c>
      <c r="C115" s="94"/>
    </row>
    <row r="116" spans="1:3" x14ac:dyDescent="0.3">
      <c r="A116" s="91">
        <v>112</v>
      </c>
      <c r="B116" s="92" t="s">
        <v>2655</v>
      </c>
      <c r="C116" s="93"/>
    </row>
    <row r="117" spans="1:3" x14ac:dyDescent="0.3">
      <c r="A117" s="88">
        <v>113</v>
      </c>
      <c r="B117" s="89" t="s">
        <v>2656</v>
      </c>
      <c r="C117" s="94"/>
    </row>
    <row r="118" spans="1:3" x14ac:dyDescent="0.3">
      <c r="A118" s="91">
        <v>114</v>
      </c>
      <c r="B118" s="92" t="s">
        <v>2657</v>
      </c>
      <c r="C118" s="95">
        <v>21402</v>
      </c>
    </row>
    <row r="119" spans="1:3" x14ac:dyDescent="0.3">
      <c r="A119" s="88">
        <v>115</v>
      </c>
      <c r="B119" s="89" t="s">
        <v>2658</v>
      </c>
      <c r="C119" s="90">
        <v>14047</v>
      </c>
    </row>
    <row r="120" spans="1:3" x14ac:dyDescent="0.3">
      <c r="A120" s="91">
        <v>116</v>
      </c>
      <c r="B120" s="92" t="s">
        <v>2659</v>
      </c>
      <c r="C120" s="93"/>
    </row>
    <row r="121" spans="1:3" x14ac:dyDescent="0.3">
      <c r="A121" s="88">
        <v>117</v>
      </c>
      <c r="B121" s="89" t="s">
        <v>537</v>
      </c>
      <c r="C121" s="90">
        <v>75571</v>
      </c>
    </row>
    <row r="122" spans="1:3" x14ac:dyDescent="0.3">
      <c r="A122" s="91">
        <v>118</v>
      </c>
      <c r="B122" s="92" t="s">
        <v>1752</v>
      </c>
      <c r="C122" s="95">
        <v>42780</v>
      </c>
    </row>
    <row r="123" spans="1:3" x14ac:dyDescent="0.3">
      <c r="A123" s="88">
        <v>119</v>
      </c>
      <c r="B123" s="89" t="s">
        <v>2660</v>
      </c>
      <c r="C123" s="94"/>
    </row>
    <row r="124" spans="1:3" x14ac:dyDescent="0.3">
      <c r="A124" s="91">
        <v>120</v>
      </c>
      <c r="B124" s="92" t="s">
        <v>2661</v>
      </c>
      <c r="C124" s="95">
        <v>12018</v>
      </c>
    </row>
    <row r="125" spans="1:3" x14ac:dyDescent="0.3">
      <c r="A125" s="88">
        <v>121</v>
      </c>
      <c r="B125" s="89" t="s">
        <v>2662</v>
      </c>
      <c r="C125" s="90">
        <v>12018</v>
      </c>
    </row>
    <row r="126" spans="1:3" x14ac:dyDescent="0.3">
      <c r="A126" s="91">
        <v>122</v>
      </c>
      <c r="B126" s="92" t="s">
        <v>344</v>
      </c>
      <c r="C126" s="95">
        <v>36342</v>
      </c>
    </row>
    <row r="127" spans="1:3" x14ac:dyDescent="0.3">
      <c r="A127" s="88">
        <v>123</v>
      </c>
      <c r="B127" s="89" t="s">
        <v>2663</v>
      </c>
      <c r="C127" s="90">
        <v>84134</v>
      </c>
    </row>
    <row r="128" spans="1:3" x14ac:dyDescent="0.3">
      <c r="A128" s="91">
        <v>124</v>
      </c>
      <c r="B128" s="92" t="s">
        <v>2664</v>
      </c>
      <c r="C128" s="93"/>
    </row>
    <row r="129" spans="1:3" x14ac:dyDescent="0.3">
      <c r="A129" s="88">
        <v>125</v>
      </c>
      <c r="B129" s="89" t="s">
        <v>2665</v>
      </c>
      <c r="C129" s="90">
        <v>62609</v>
      </c>
    </row>
    <row r="130" spans="1:3" x14ac:dyDescent="0.3">
      <c r="A130" s="91">
        <v>126</v>
      </c>
      <c r="B130" s="92" t="s">
        <v>2666</v>
      </c>
      <c r="C130" s="95">
        <v>47305</v>
      </c>
    </row>
    <row r="131" spans="1:3" x14ac:dyDescent="0.3">
      <c r="A131" s="88">
        <v>127</v>
      </c>
      <c r="B131" s="89" t="s">
        <v>2667</v>
      </c>
      <c r="C131" s="94"/>
    </row>
    <row r="132" spans="1:3" x14ac:dyDescent="0.3">
      <c r="A132" s="91">
        <v>128</v>
      </c>
      <c r="B132" s="92" t="s">
        <v>290</v>
      </c>
      <c r="C132" s="95">
        <v>21030</v>
      </c>
    </row>
    <row r="133" spans="1:3" x14ac:dyDescent="0.3">
      <c r="A133" s="88">
        <v>129</v>
      </c>
      <c r="B133" s="89" t="s">
        <v>2463</v>
      </c>
      <c r="C133" s="90">
        <v>3653</v>
      </c>
    </row>
    <row r="134" spans="1:3" x14ac:dyDescent="0.3">
      <c r="A134" s="91">
        <v>130</v>
      </c>
      <c r="B134" s="92" t="s">
        <v>2668</v>
      </c>
      <c r="C134" s="93"/>
    </row>
    <row r="135" spans="1:3" x14ac:dyDescent="0.3">
      <c r="A135" s="88">
        <v>131</v>
      </c>
      <c r="B135" s="89" t="s">
        <v>2669</v>
      </c>
      <c r="C135" s="94"/>
    </row>
    <row r="136" spans="1:3" x14ac:dyDescent="0.3">
      <c r="A136" s="91">
        <v>132</v>
      </c>
      <c r="B136" s="92" t="s">
        <v>2670</v>
      </c>
      <c r="C136" s="93"/>
    </row>
    <row r="137" spans="1:3" x14ac:dyDescent="0.3">
      <c r="A137" s="88">
        <v>133</v>
      </c>
      <c r="B137" s="89" t="s">
        <v>2671</v>
      </c>
      <c r="C137" s="94"/>
    </row>
    <row r="138" spans="1:3" x14ac:dyDescent="0.3">
      <c r="A138" s="91">
        <v>134</v>
      </c>
      <c r="B138" s="92" t="s">
        <v>2672</v>
      </c>
      <c r="C138" s="93"/>
    </row>
    <row r="139" spans="1:3" x14ac:dyDescent="0.3">
      <c r="A139" s="88">
        <v>135</v>
      </c>
      <c r="B139" s="89" t="s">
        <v>2673</v>
      </c>
      <c r="C139" s="90">
        <v>15683</v>
      </c>
    </row>
    <row r="140" spans="1:3" x14ac:dyDescent="0.3">
      <c r="A140" s="91">
        <v>136</v>
      </c>
      <c r="B140" s="92" t="s">
        <v>2674</v>
      </c>
      <c r="C140" s="93"/>
    </row>
    <row r="141" spans="1:3" x14ac:dyDescent="0.3">
      <c r="A141" s="88">
        <v>137</v>
      </c>
      <c r="B141" s="89" t="s">
        <v>2675</v>
      </c>
      <c r="C141" s="90">
        <v>9152</v>
      </c>
    </row>
    <row r="142" spans="1:3" x14ac:dyDescent="0.3">
      <c r="A142" s="91">
        <v>138</v>
      </c>
      <c r="B142" s="92" t="s">
        <v>533</v>
      </c>
      <c r="C142" s="95">
        <v>74180</v>
      </c>
    </row>
    <row r="143" spans="1:3" x14ac:dyDescent="0.3">
      <c r="A143" s="88">
        <v>139</v>
      </c>
      <c r="B143" s="89" t="s">
        <v>2676</v>
      </c>
      <c r="C143" s="94"/>
    </row>
    <row r="144" spans="1:3" x14ac:dyDescent="0.3">
      <c r="A144" s="91">
        <v>140</v>
      </c>
      <c r="B144" s="92" t="s">
        <v>2677</v>
      </c>
      <c r="C144" s="95">
        <v>14797</v>
      </c>
    </row>
    <row r="145" spans="1:3" x14ac:dyDescent="0.3">
      <c r="A145" s="88">
        <v>141</v>
      </c>
      <c r="B145" s="89" t="s">
        <v>2678</v>
      </c>
      <c r="C145" s="94"/>
    </row>
    <row r="146" spans="1:3" x14ac:dyDescent="0.3">
      <c r="A146" s="91">
        <v>142</v>
      </c>
      <c r="B146" s="92" t="s">
        <v>2679</v>
      </c>
      <c r="C146" s="93"/>
    </row>
    <row r="147" spans="1:3" x14ac:dyDescent="0.3">
      <c r="A147" s="88">
        <v>143</v>
      </c>
      <c r="B147" s="89" t="s">
        <v>2680</v>
      </c>
      <c r="C147" s="94"/>
    </row>
    <row r="148" spans="1:3" x14ac:dyDescent="0.3">
      <c r="A148" s="91">
        <v>144</v>
      </c>
      <c r="B148" s="92" t="s">
        <v>2681</v>
      </c>
      <c r="C148" s="95">
        <v>47547</v>
      </c>
    </row>
    <row r="149" spans="1:3" x14ac:dyDescent="0.3">
      <c r="A149" s="88">
        <v>145</v>
      </c>
      <c r="B149" s="89" t="s">
        <v>2682</v>
      </c>
      <c r="C149" s="94"/>
    </row>
    <row r="150" spans="1:3" x14ac:dyDescent="0.3">
      <c r="A150" s="91">
        <v>146</v>
      </c>
      <c r="B150" s="92" t="s">
        <v>2683</v>
      </c>
      <c r="C150" s="93"/>
    </row>
    <row r="151" spans="1:3" x14ac:dyDescent="0.3">
      <c r="A151" s="88">
        <v>147</v>
      </c>
      <c r="B151" s="89" t="s">
        <v>2684</v>
      </c>
      <c r="C151" s="94"/>
    </row>
    <row r="152" spans="1:3" x14ac:dyDescent="0.3">
      <c r="A152" s="91">
        <v>148</v>
      </c>
      <c r="B152" s="92" t="s">
        <v>1522</v>
      </c>
      <c r="C152" s="95">
        <v>70428</v>
      </c>
    </row>
    <row r="153" spans="1:3" x14ac:dyDescent="0.3">
      <c r="A153" s="88">
        <v>149</v>
      </c>
      <c r="B153" s="89" t="s">
        <v>2685</v>
      </c>
      <c r="C153" s="94"/>
    </row>
    <row r="154" spans="1:3" x14ac:dyDescent="0.3">
      <c r="A154" s="91">
        <v>150</v>
      </c>
      <c r="B154" s="92" t="s">
        <v>2686</v>
      </c>
      <c r="C154" s="95">
        <v>32997</v>
      </c>
    </row>
    <row r="155" spans="1:3" x14ac:dyDescent="0.3">
      <c r="A155" s="88">
        <v>151</v>
      </c>
      <c r="B155" s="89" t="s">
        <v>2687</v>
      </c>
      <c r="C155" s="94"/>
    </row>
    <row r="156" spans="1:3" x14ac:dyDescent="0.3">
      <c r="A156" s="91">
        <v>152</v>
      </c>
      <c r="B156" s="92" t="s">
        <v>2688</v>
      </c>
      <c r="C156" s="95">
        <v>21127</v>
      </c>
    </row>
    <row r="157" spans="1:3" x14ac:dyDescent="0.3">
      <c r="A157" s="88">
        <v>153</v>
      </c>
      <c r="B157" s="89" t="s">
        <v>2689</v>
      </c>
      <c r="C157" s="94"/>
    </row>
    <row r="158" spans="1:3" x14ac:dyDescent="0.3">
      <c r="A158" s="91">
        <v>154</v>
      </c>
      <c r="B158" s="92" t="s">
        <v>2690</v>
      </c>
      <c r="C158" s="95">
        <v>8914</v>
      </c>
    </row>
    <row r="159" spans="1:3" x14ac:dyDescent="0.3">
      <c r="A159" s="88">
        <v>155</v>
      </c>
      <c r="B159" s="89" t="s">
        <v>506</v>
      </c>
      <c r="C159" s="94"/>
    </row>
    <row r="160" spans="1:3" x14ac:dyDescent="0.3">
      <c r="A160" s="91">
        <v>156</v>
      </c>
      <c r="B160" s="92" t="s">
        <v>2691</v>
      </c>
      <c r="C160" s="95">
        <v>32160</v>
      </c>
    </row>
    <row r="161" spans="1:3" x14ac:dyDescent="0.3">
      <c r="A161" s="88">
        <v>157</v>
      </c>
      <c r="B161" s="89" t="s">
        <v>2692</v>
      </c>
      <c r="C161" s="94"/>
    </row>
    <row r="162" spans="1:3" x14ac:dyDescent="0.3">
      <c r="A162" s="91">
        <v>158</v>
      </c>
      <c r="B162" s="92" t="s">
        <v>2693</v>
      </c>
      <c r="C162" s="93"/>
    </row>
    <row r="163" spans="1:3" x14ac:dyDescent="0.3">
      <c r="A163" s="88">
        <v>159</v>
      </c>
      <c r="B163" s="89" t="s">
        <v>2694</v>
      </c>
      <c r="C163" s="94"/>
    </row>
    <row r="164" spans="1:3" x14ac:dyDescent="0.3">
      <c r="A164" s="91">
        <v>160</v>
      </c>
      <c r="B164" s="92" t="s">
        <v>2695</v>
      </c>
      <c r="C164" s="95">
        <v>23308</v>
      </c>
    </row>
    <row r="165" spans="1:3" x14ac:dyDescent="0.3">
      <c r="A165" s="88">
        <v>161</v>
      </c>
      <c r="B165" s="89" t="s">
        <v>1720</v>
      </c>
      <c r="C165" s="94"/>
    </row>
    <row r="166" spans="1:3" x14ac:dyDescent="0.3">
      <c r="A166" s="91">
        <v>162</v>
      </c>
      <c r="B166" s="92" t="s">
        <v>2696</v>
      </c>
      <c r="C166" s="95">
        <v>15562</v>
      </c>
    </row>
    <row r="167" spans="1:3" x14ac:dyDescent="0.3">
      <c r="A167" s="88">
        <v>163</v>
      </c>
      <c r="B167" s="89" t="s">
        <v>472</v>
      </c>
      <c r="C167" s="94"/>
    </row>
    <row r="168" spans="1:3" x14ac:dyDescent="0.3">
      <c r="A168" s="91">
        <v>164</v>
      </c>
      <c r="B168" s="92" t="s">
        <v>2697</v>
      </c>
      <c r="C168" s="95">
        <v>34756</v>
      </c>
    </row>
    <row r="169" spans="1:3" x14ac:dyDescent="0.3">
      <c r="A169" s="88">
        <v>165</v>
      </c>
      <c r="B169" s="89" t="s">
        <v>2698</v>
      </c>
      <c r="C169" s="90">
        <v>60949</v>
      </c>
    </row>
    <row r="170" spans="1:3" x14ac:dyDescent="0.3">
      <c r="A170" s="91">
        <v>166</v>
      </c>
      <c r="B170" s="92" t="s">
        <v>2699</v>
      </c>
      <c r="C170" s="93"/>
    </row>
    <row r="171" spans="1:3" x14ac:dyDescent="0.3">
      <c r="A171" s="88">
        <v>167</v>
      </c>
      <c r="B171" s="89" t="s">
        <v>2700</v>
      </c>
      <c r="C171" s="94"/>
    </row>
    <row r="172" spans="1:3" x14ac:dyDescent="0.3">
      <c r="A172" s="91">
        <v>168</v>
      </c>
      <c r="B172" s="92" t="s">
        <v>2701</v>
      </c>
      <c r="C172" s="93"/>
    </row>
    <row r="173" spans="1:3" x14ac:dyDescent="0.3">
      <c r="A173" s="88">
        <v>169</v>
      </c>
      <c r="B173" s="89" t="s">
        <v>2043</v>
      </c>
      <c r="C173" s="94"/>
    </row>
    <row r="174" spans="1:3" x14ac:dyDescent="0.3">
      <c r="A174" s="91">
        <v>170</v>
      </c>
      <c r="B174" s="92" t="s">
        <v>2702</v>
      </c>
      <c r="C174" s="93"/>
    </row>
    <row r="175" spans="1:3" x14ac:dyDescent="0.3">
      <c r="A175" s="88">
        <v>171</v>
      </c>
      <c r="B175" s="89" t="s">
        <v>2703</v>
      </c>
      <c r="C175" s="94"/>
    </row>
    <row r="176" spans="1:3" x14ac:dyDescent="0.3">
      <c r="A176" s="91">
        <v>172</v>
      </c>
      <c r="B176" s="92" t="s">
        <v>2704</v>
      </c>
      <c r="C176" s="93"/>
    </row>
    <row r="177" spans="1:3" x14ac:dyDescent="0.3">
      <c r="A177" s="88">
        <v>173</v>
      </c>
      <c r="B177" s="89" t="s">
        <v>2705</v>
      </c>
      <c r="C177" s="94"/>
    </row>
    <row r="178" spans="1:3" x14ac:dyDescent="0.3">
      <c r="A178" s="91">
        <v>174</v>
      </c>
      <c r="B178" s="92" t="s">
        <v>2706</v>
      </c>
      <c r="C178" s="93"/>
    </row>
    <row r="179" spans="1:3" x14ac:dyDescent="0.3">
      <c r="A179" s="88">
        <v>175</v>
      </c>
      <c r="B179" s="89" t="s">
        <v>2707</v>
      </c>
      <c r="C179" s="94"/>
    </row>
    <row r="180" spans="1:3" x14ac:dyDescent="0.3">
      <c r="A180" s="91">
        <v>176</v>
      </c>
      <c r="B180" s="92" t="s">
        <v>2708</v>
      </c>
      <c r="C180" s="93"/>
    </row>
    <row r="181" spans="1:3" x14ac:dyDescent="0.3">
      <c r="A181" s="88">
        <v>177</v>
      </c>
      <c r="B181" s="89" t="s">
        <v>2709</v>
      </c>
      <c r="C181" s="90">
        <v>67257</v>
      </c>
    </row>
    <row r="182" spans="1:3" x14ac:dyDescent="0.3">
      <c r="A182" s="91">
        <v>178</v>
      </c>
      <c r="B182" s="92" t="s">
        <v>2710</v>
      </c>
      <c r="C182" s="95">
        <v>47196</v>
      </c>
    </row>
    <row r="183" spans="1:3" x14ac:dyDescent="0.3">
      <c r="A183" s="88">
        <v>179</v>
      </c>
      <c r="B183" s="89" t="s">
        <v>2711</v>
      </c>
      <c r="C183" s="94"/>
    </row>
    <row r="184" spans="1:3" x14ac:dyDescent="0.3">
      <c r="A184" s="91">
        <v>180</v>
      </c>
      <c r="B184" s="92" t="s">
        <v>2712</v>
      </c>
      <c r="C184" s="93"/>
    </row>
    <row r="185" spans="1:3" x14ac:dyDescent="0.3">
      <c r="A185" s="88">
        <v>181</v>
      </c>
      <c r="B185" s="89" t="s">
        <v>2713</v>
      </c>
      <c r="C185" s="94"/>
    </row>
    <row r="186" spans="1:3" x14ac:dyDescent="0.3">
      <c r="A186" s="91">
        <v>182</v>
      </c>
      <c r="B186" s="92" t="s">
        <v>2714</v>
      </c>
      <c r="C186" s="95">
        <v>79052</v>
      </c>
    </row>
    <row r="187" spans="1:3" x14ac:dyDescent="0.3">
      <c r="A187" s="88">
        <v>183</v>
      </c>
      <c r="B187" s="89" t="s">
        <v>397</v>
      </c>
      <c r="C187" s="90">
        <v>49523</v>
      </c>
    </row>
    <row r="188" spans="1:3" x14ac:dyDescent="0.3">
      <c r="A188" s="91">
        <v>184</v>
      </c>
      <c r="B188" s="92" t="s">
        <v>2715</v>
      </c>
      <c r="C188" s="95">
        <v>54811</v>
      </c>
    </row>
    <row r="189" spans="1:3" x14ac:dyDescent="0.3">
      <c r="A189" s="88">
        <v>185</v>
      </c>
      <c r="B189" s="89" t="s">
        <v>2716</v>
      </c>
      <c r="C189" s="90">
        <v>1247</v>
      </c>
    </row>
    <row r="190" spans="1:3" x14ac:dyDescent="0.3">
      <c r="A190" s="91">
        <v>186</v>
      </c>
      <c r="B190" s="92" t="s">
        <v>2717</v>
      </c>
      <c r="C190" s="95">
        <v>13104</v>
      </c>
    </row>
    <row r="191" spans="1:3" x14ac:dyDescent="0.3">
      <c r="A191" s="88">
        <v>187</v>
      </c>
      <c r="B191" s="89" t="s">
        <v>2718</v>
      </c>
      <c r="C191" s="94"/>
    </row>
    <row r="192" spans="1:3" x14ac:dyDescent="0.3">
      <c r="A192" s="91">
        <v>188</v>
      </c>
      <c r="B192" s="92" t="s">
        <v>2719</v>
      </c>
      <c r="C192" s="95">
        <v>48267</v>
      </c>
    </row>
    <row r="193" spans="1:3" x14ac:dyDescent="0.3">
      <c r="A193" s="88">
        <v>189</v>
      </c>
      <c r="B193" s="89" t="s">
        <v>2720</v>
      </c>
      <c r="C193" s="94"/>
    </row>
    <row r="194" spans="1:3" x14ac:dyDescent="0.3">
      <c r="A194" s="91">
        <v>190</v>
      </c>
      <c r="B194" s="92" t="s">
        <v>2721</v>
      </c>
      <c r="C194" s="93"/>
    </row>
    <row r="195" spans="1:3" x14ac:dyDescent="0.3">
      <c r="A195" s="88">
        <v>191</v>
      </c>
      <c r="B195" s="89" t="s">
        <v>2722</v>
      </c>
      <c r="C195" s="94"/>
    </row>
    <row r="196" spans="1:3" x14ac:dyDescent="0.3">
      <c r="A196" s="91">
        <v>192</v>
      </c>
      <c r="B196" s="92" t="s">
        <v>2723</v>
      </c>
      <c r="C196" s="93"/>
    </row>
    <row r="197" spans="1:3" x14ac:dyDescent="0.3">
      <c r="A197" s="88">
        <v>193</v>
      </c>
      <c r="B197" s="89" t="s">
        <v>487</v>
      </c>
      <c r="C197" s="94"/>
    </row>
    <row r="198" spans="1:3" x14ac:dyDescent="0.3">
      <c r="A198" s="91">
        <v>194</v>
      </c>
      <c r="B198" s="92" t="s">
        <v>2724</v>
      </c>
      <c r="C198" s="93"/>
    </row>
    <row r="199" spans="1:3" x14ac:dyDescent="0.3">
      <c r="A199" s="88">
        <v>195</v>
      </c>
      <c r="B199" s="89" t="s">
        <v>2725</v>
      </c>
      <c r="C199" s="90">
        <v>79117</v>
      </c>
    </row>
    <row r="200" spans="1:3" x14ac:dyDescent="0.3">
      <c r="A200" s="91">
        <v>196</v>
      </c>
      <c r="B200" s="92" t="s">
        <v>2726</v>
      </c>
      <c r="C200" s="95">
        <v>76493</v>
      </c>
    </row>
    <row r="201" spans="1:3" x14ac:dyDescent="0.3">
      <c r="A201" s="88">
        <v>197</v>
      </c>
      <c r="B201" s="89" t="s">
        <v>2727</v>
      </c>
      <c r="C201" s="94"/>
    </row>
    <row r="202" spans="1:3" x14ac:dyDescent="0.3">
      <c r="A202" s="91">
        <v>198</v>
      </c>
      <c r="B202" s="92" t="s">
        <v>2728</v>
      </c>
      <c r="C202" s="93"/>
    </row>
    <row r="203" spans="1:3" x14ac:dyDescent="0.3">
      <c r="A203" s="88">
        <v>199</v>
      </c>
      <c r="B203" s="89" t="s">
        <v>2729</v>
      </c>
      <c r="C203" s="94"/>
    </row>
    <row r="204" spans="1:3" x14ac:dyDescent="0.3">
      <c r="A204" s="91">
        <v>200</v>
      </c>
      <c r="B204" s="92" t="s">
        <v>2730</v>
      </c>
      <c r="C204" s="93"/>
    </row>
    <row r="205" spans="1:3" x14ac:dyDescent="0.3">
      <c r="A205" s="88">
        <v>201</v>
      </c>
      <c r="B205" s="89" t="s">
        <v>2527</v>
      </c>
      <c r="C205" s="90">
        <v>89093</v>
      </c>
    </row>
    <row r="206" spans="1:3" x14ac:dyDescent="0.3">
      <c r="A206" s="91">
        <v>202</v>
      </c>
      <c r="B206" s="92" t="s">
        <v>641</v>
      </c>
      <c r="C206" s="95">
        <v>47956</v>
      </c>
    </row>
    <row r="207" spans="1:3" x14ac:dyDescent="0.3">
      <c r="A207" s="88">
        <v>203</v>
      </c>
      <c r="B207" s="89" t="s">
        <v>2731</v>
      </c>
      <c r="C207" s="90">
        <v>43743</v>
      </c>
    </row>
    <row r="208" spans="1:3" x14ac:dyDescent="0.3">
      <c r="A208" s="91">
        <v>204</v>
      </c>
      <c r="B208" s="92" t="s">
        <v>2732</v>
      </c>
      <c r="C208" s="95">
        <v>10977</v>
      </c>
    </row>
    <row r="209" spans="1:3" x14ac:dyDescent="0.3">
      <c r="A209" s="88">
        <v>205</v>
      </c>
      <c r="B209" s="89" t="s">
        <v>2733</v>
      </c>
      <c r="C209" s="94"/>
    </row>
    <row r="210" spans="1:3" x14ac:dyDescent="0.3">
      <c r="A210" s="91">
        <v>206</v>
      </c>
      <c r="B210" s="92" t="s">
        <v>2734</v>
      </c>
      <c r="C210" s="93"/>
    </row>
    <row r="211" spans="1:3" x14ac:dyDescent="0.3">
      <c r="A211" s="88">
        <v>207</v>
      </c>
      <c r="B211" s="89" t="s">
        <v>1488</v>
      </c>
      <c r="C211" s="90">
        <v>59719</v>
      </c>
    </row>
    <row r="212" spans="1:3" x14ac:dyDescent="0.3">
      <c r="A212" s="91">
        <v>208</v>
      </c>
      <c r="B212" s="92" t="s">
        <v>2735</v>
      </c>
      <c r="C212" s="93"/>
    </row>
    <row r="213" spans="1:3" x14ac:dyDescent="0.3">
      <c r="A213" s="88">
        <v>209</v>
      </c>
      <c r="B213" s="89" t="s">
        <v>2736</v>
      </c>
      <c r="C213" s="94"/>
    </row>
    <row r="214" spans="1:3" x14ac:dyDescent="0.3">
      <c r="A214" s="91">
        <v>210</v>
      </c>
      <c r="B214" s="92" t="s">
        <v>2737</v>
      </c>
      <c r="C214" s="95">
        <v>70046</v>
      </c>
    </row>
    <row r="215" spans="1:3" x14ac:dyDescent="0.3">
      <c r="A215" s="88">
        <v>211</v>
      </c>
      <c r="B215" s="89" t="s">
        <v>2738</v>
      </c>
      <c r="C215" s="94"/>
    </row>
    <row r="216" spans="1:3" x14ac:dyDescent="0.3">
      <c r="A216" s="91">
        <v>212</v>
      </c>
      <c r="B216" s="92" t="s">
        <v>2739</v>
      </c>
      <c r="C216" s="95">
        <v>31567</v>
      </c>
    </row>
    <row r="217" spans="1:3" x14ac:dyDescent="0.3">
      <c r="A217" s="88">
        <v>213</v>
      </c>
      <c r="B217" s="89" t="s">
        <v>2740</v>
      </c>
      <c r="C217" s="94"/>
    </row>
    <row r="218" spans="1:3" x14ac:dyDescent="0.3">
      <c r="A218" s="91">
        <v>214</v>
      </c>
      <c r="B218" s="92" t="s">
        <v>2741</v>
      </c>
      <c r="C218" s="93"/>
    </row>
    <row r="219" spans="1:3" x14ac:dyDescent="0.3">
      <c r="A219" s="88">
        <v>215</v>
      </c>
      <c r="B219" s="89" t="s">
        <v>2742</v>
      </c>
      <c r="C219" s="90">
        <v>80678</v>
      </c>
    </row>
    <row r="220" spans="1:3" x14ac:dyDescent="0.3">
      <c r="A220" s="91">
        <v>216</v>
      </c>
      <c r="B220" s="92" t="s">
        <v>2743</v>
      </c>
      <c r="C220" s="95">
        <v>30709</v>
      </c>
    </row>
    <row r="221" spans="1:3" x14ac:dyDescent="0.3">
      <c r="A221" s="88">
        <v>217</v>
      </c>
      <c r="B221" s="89" t="s">
        <v>2744</v>
      </c>
      <c r="C221" s="94"/>
    </row>
    <row r="222" spans="1:3" x14ac:dyDescent="0.3">
      <c r="A222" s="91">
        <v>218</v>
      </c>
      <c r="B222" s="92" t="s">
        <v>2442</v>
      </c>
      <c r="C222" s="95">
        <v>47197</v>
      </c>
    </row>
    <row r="223" spans="1:3" x14ac:dyDescent="0.3">
      <c r="A223" s="88">
        <v>219</v>
      </c>
      <c r="B223" s="89" t="s">
        <v>2745</v>
      </c>
      <c r="C223" s="94"/>
    </row>
    <row r="224" spans="1:3" x14ac:dyDescent="0.3">
      <c r="A224" s="91">
        <v>220</v>
      </c>
      <c r="B224" s="92" t="s">
        <v>585</v>
      </c>
      <c r="C224" s="95">
        <v>41175</v>
      </c>
    </row>
    <row r="225" spans="1:3" x14ac:dyDescent="0.3">
      <c r="A225" s="88">
        <v>221</v>
      </c>
      <c r="B225" s="89" t="s">
        <v>2746</v>
      </c>
      <c r="C225" s="90">
        <v>54684</v>
      </c>
    </row>
    <row r="226" spans="1:3" x14ac:dyDescent="0.3">
      <c r="A226" s="91">
        <v>222</v>
      </c>
      <c r="B226" s="92" t="s">
        <v>2747</v>
      </c>
      <c r="C226" s="95">
        <v>44130</v>
      </c>
    </row>
    <row r="227" spans="1:3" x14ac:dyDescent="0.3">
      <c r="A227" s="88">
        <v>223</v>
      </c>
      <c r="B227" s="89" t="s">
        <v>2748</v>
      </c>
      <c r="C227" s="90">
        <v>60950</v>
      </c>
    </row>
    <row r="228" spans="1:3" x14ac:dyDescent="0.3">
      <c r="A228" s="91">
        <v>224</v>
      </c>
      <c r="B228" s="92" t="s">
        <v>2749</v>
      </c>
      <c r="C228" s="95">
        <v>52414</v>
      </c>
    </row>
    <row r="229" spans="1:3" x14ac:dyDescent="0.3">
      <c r="A229" s="88">
        <v>225</v>
      </c>
      <c r="B229" s="89" t="s">
        <v>1452</v>
      </c>
      <c r="C229" s="90">
        <v>8669</v>
      </c>
    </row>
    <row r="230" spans="1:3" x14ac:dyDescent="0.3">
      <c r="A230" s="91">
        <v>226</v>
      </c>
      <c r="B230" s="92" t="s">
        <v>2750</v>
      </c>
      <c r="C230" s="95">
        <v>34363</v>
      </c>
    </row>
    <row r="231" spans="1:3" x14ac:dyDescent="0.3">
      <c r="A231" s="88">
        <v>227</v>
      </c>
      <c r="B231" s="89" t="s">
        <v>655</v>
      </c>
      <c r="C231" s="90">
        <v>37579</v>
      </c>
    </row>
    <row r="232" spans="1:3" x14ac:dyDescent="0.3">
      <c r="A232" s="91">
        <v>228</v>
      </c>
      <c r="B232" s="92" t="s">
        <v>2751</v>
      </c>
      <c r="C232" s="95">
        <v>11809</v>
      </c>
    </row>
    <row r="233" spans="1:3" x14ac:dyDescent="0.3">
      <c r="A233" s="88">
        <v>229</v>
      </c>
      <c r="B233" s="89" t="s">
        <v>2752</v>
      </c>
      <c r="C233" s="90">
        <v>92248</v>
      </c>
    </row>
    <row r="234" spans="1:3" x14ac:dyDescent="0.3">
      <c r="A234" s="91">
        <v>230</v>
      </c>
      <c r="B234" s="92" t="s">
        <v>2753</v>
      </c>
      <c r="C234" s="95">
        <v>1606</v>
      </c>
    </row>
    <row r="235" spans="1:3" x14ac:dyDescent="0.3">
      <c r="A235" s="88">
        <v>231</v>
      </c>
      <c r="B235" s="89" t="s">
        <v>2754</v>
      </c>
      <c r="C235" s="90">
        <v>54669</v>
      </c>
    </row>
    <row r="236" spans="1:3" x14ac:dyDescent="0.3">
      <c r="A236" s="91">
        <v>232</v>
      </c>
      <c r="B236" s="92" t="s">
        <v>927</v>
      </c>
      <c r="C236" s="95">
        <v>62477</v>
      </c>
    </row>
    <row r="237" spans="1:3" x14ac:dyDescent="0.3">
      <c r="A237" s="88">
        <v>233</v>
      </c>
      <c r="B237" s="89" t="s">
        <v>2755</v>
      </c>
      <c r="C237" s="90">
        <v>37987</v>
      </c>
    </row>
    <row r="238" spans="1:3" x14ac:dyDescent="0.3">
      <c r="A238" s="91">
        <v>234</v>
      </c>
      <c r="B238" s="92" t="s">
        <v>2756</v>
      </c>
      <c r="C238" s="93"/>
    </row>
    <row r="239" spans="1:3" x14ac:dyDescent="0.3">
      <c r="A239" s="88">
        <v>235</v>
      </c>
      <c r="B239" s="89" t="s">
        <v>2757</v>
      </c>
      <c r="C239" s="94"/>
    </row>
    <row r="240" spans="1:3" x14ac:dyDescent="0.3">
      <c r="A240" s="91">
        <v>236</v>
      </c>
      <c r="B240" s="92" t="s">
        <v>2758</v>
      </c>
      <c r="C240" s="95">
        <v>76987</v>
      </c>
    </row>
    <row r="241" spans="1:3" x14ac:dyDescent="0.3">
      <c r="A241" s="88">
        <v>237</v>
      </c>
      <c r="B241" s="89" t="s">
        <v>2759</v>
      </c>
      <c r="C241" s="90">
        <v>57044</v>
      </c>
    </row>
    <row r="242" spans="1:3" x14ac:dyDescent="0.3">
      <c r="A242" s="91">
        <v>238</v>
      </c>
      <c r="B242" s="92" t="s">
        <v>2760</v>
      </c>
      <c r="C242" s="93"/>
    </row>
    <row r="243" spans="1:3" x14ac:dyDescent="0.3">
      <c r="A243" s="88">
        <v>239</v>
      </c>
      <c r="B243" s="89" t="s">
        <v>603</v>
      </c>
      <c r="C243" s="90">
        <v>41368</v>
      </c>
    </row>
    <row r="244" spans="1:3" x14ac:dyDescent="0.3">
      <c r="A244" s="91">
        <v>240</v>
      </c>
      <c r="B244" s="92" t="s">
        <v>2761</v>
      </c>
      <c r="C244" s="95">
        <v>46368</v>
      </c>
    </row>
    <row r="245" spans="1:3" x14ac:dyDescent="0.3">
      <c r="A245" s="88">
        <v>241</v>
      </c>
      <c r="B245" s="89" t="s">
        <v>2762</v>
      </c>
      <c r="C245" s="94"/>
    </row>
    <row r="246" spans="1:3" x14ac:dyDescent="0.3">
      <c r="A246" s="91">
        <v>242</v>
      </c>
      <c r="B246" s="92" t="s">
        <v>2763</v>
      </c>
      <c r="C246" s="95">
        <v>9639</v>
      </c>
    </row>
    <row r="247" spans="1:3" x14ac:dyDescent="0.3">
      <c r="A247" s="88">
        <v>243</v>
      </c>
      <c r="B247" s="89" t="s">
        <v>2764</v>
      </c>
      <c r="C247" s="94"/>
    </row>
    <row r="248" spans="1:3" x14ac:dyDescent="0.3">
      <c r="A248" s="91">
        <v>244</v>
      </c>
      <c r="B248" s="92" t="s">
        <v>2765</v>
      </c>
      <c r="C248" s="93"/>
    </row>
    <row r="249" spans="1:3" x14ac:dyDescent="0.3">
      <c r="A249" s="88">
        <v>245</v>
      </c>
      <c r="B249" s="89" t="s">
        <v>2766</v>
      </c>
      <c r="C249" s="90">
        <v>42572</v>
      </c>
    </row>
    <row r="250" spans="1:3" x14ac:dyDescent="0.3">
      <c r="A250" s="91">
        <v>246</v>
      </c>
      <c r="B250" s="92" t="s">
        <v>951</v>
      </c>
      <c r="C250" s="95">
        <v>65729</v>
      </c>
    </row>
    <row r="251" spans="1:3" x14ac:dyDescent="0.3">
      <c r="A251" s="88">
        <v>247</v>
      </c>
      <c r="B251" s="89" t="s">
        <v>2767</v>
      </c>
      <c r="C251" s="90">
        <v>71870</v>
      </c>
    </row>
    <row r="252" spans="1:3" x14ac:dyDescent="0.3">
      <c r="A252" s="91">
        <v>248</v>
      </c>
      <c r="B252" s="92" t="s">
        <v>2768</v>
      </c>
      <c r="C252" s="93"/>
    </row>
    <row r="253" spans="1:3" x14ac:dyDescent="0.3">
      <c r="A253" s="88">
        <v>249</v>
      </c>
      <c r="B253" s="89" t="s">
        <v>957</v>
      </c>
      <c r="C253" s="90">
        <v>62894</v>
      </c>
    </row>
    <row r="254" spans="1:3" x14ac:dyDescent="0.3">
      <c r="A254" s="91">
        <v>250</v>
      </c>
      <c r="B254" s="92" t="s">
        <v>745</v>
      </c>
      <c r="C254" s="95">
        <v>32997</v>
      </c>
    </row>
    <row r="255" spans="1:3" x14ac:dyDescent="0.3">
      <c r="A255" s="88">
        <v>251</v>
      </c>
      <c r="B255" s="89" t="s">
        <v>2769</v>
      </c>
      <c r="C255" s="94"/>
    </row>
    <row r="256" spans="1:3" x14ac:dyDescent="0.3">
      <c r="A256" s="91">
        <v>252</v>
      </c>
      <c r="B256" s="92" t="s">
        <v>1471</v>
      </c>
      <c r="C256" s="95">
        <v>55349</v>
      </c>
    </row>
    <row r="257" spans="1:3" x14ac:dyDescent="0.3">
      <c r="A257" s="88">
        <v>253</v>
      </c>
      <c r="B257" s="89" t="s">
        <v>2770</v>
      </c>
      <c r="C257" s="94"/>
    </row>
    <row r="258" spans="1:3" x14ac:dyDescent="0.3">
      <c r="A258" s="91">
        <v>254</v>
      </c>
      <c r="B258" s="92" t="s">
        <v>2771</v>
      </c>
      <c r="C258" s="95" t="s">
        <v>2772</v>
      </c>
    </row>
    <row r="259" spans="1:3" x14ac:dyDescent="0.3">
      <c r="A259" s="88">
        <v>255</v>
      </c>
      <c r="B259" s="89" t="s">
        <v>2773</v>
      </c>
      <c r="C259" s="94"/>
    </row>
    <row r="260" spans="1:3" x14ac:dyDescent="0.3">
      <c r="A260" s="91">
        <v>256</v>
      </c>
      <c r="B260" s="92" t="s">
        <v>2774</v>
      </c>
      <c r="C260" s="95">
        <v>4557</v>
      </c>
    </row>
    <row r="261" spans="1:3" x14ac:dyDescent="0.3">
      <c r="A261" s="88">
        <v>257</v>
      </c>
      <c r="B261" s="89" t="s">
        <v>2775</v>
      </c>
      <c r="C261" s="90">
        <v>64954</v>
      </c>
    </row>
    <row r="262" spans="1:3" x14ac:dyDescent="0.3">
      <c r="A262" s="91">
        <v>258</v>
      </c>
      <c r="B262" s="92" t="s">
        <v>2776</v>
      </c>
      <c r="C262" s="93"/>
    </row>
    <row r="263" spans="1:3" x14ac:dyDescent="0.3">
      <c r="A263" s="88">
        <v>259</v>
      </c>
      <c r="B263" s="89" t="s">
        <v>2777</v>
      </c>
      <c r="C263" s="94"/>
    </row>
    <row r="264" spans="1:3" x14ac:dyDescent="0.3">
      <c r="A264" s="91">
        <v>260</v>
      </c>
      <c r="B264" s="92" t="s">
        <v>1069</v>
      </c>
      <c r="C264" s="95">
        <v>70195</v>
      </c>
    </row>
    <row r="265" spans="1:3" x14ac:dyDescent="0.3">
      <c r="A265" s="88">
        <v>261</v>
      </c>
      <c r="B265" s="89" t="s">
        <v>2778</v>
      </c>
      <c r="C265" s="90">
        <v>23684</v>
      </c>
    </row>
    <row r="266" spans="1:3" x14ac:dyDescent="0.3">
      <c r="A266" s="91">
        <v>262</v>
      </c>
      <c r="B266" s="92" t="s">
        <v>1021</v>
      </c>
      <c r="C266" s="95">
        <v>39729</v>
      </c>
    </row>
    <row r="267" spans="1:3" x14ac:dyDescent="0.3">
      <c r="A267" s="88">
        <v>263</v>
      </c>
      <c r="B267" s="89" t="s">
        <v>2779</v>
      </c>
      <c r="C267" s="90">
        <v>11957</v>
      </c>
    </row>
    <row r="268" spans="1:3" x14ac:dyDescent="0.3">
      <c r="A268" s="91">
        <v>264</v>
      </c>
      <c r="B268" s="92" t="s">
        <v>2780</v>
      </c>
      <c r="C268" s="93"/>
    </row>
    <row r="269" spans="1:3" x14ac:dyDescent="0.3">
      <c r="A269" s="88">
        <v>265</v>
      </c>
      <c r="B269" s="89" t="s">
        <v>2381</v>
      </c>
      <c r="C269" s="90">
        <v>31398</v>
      </c>
    </row>
    <row r="270" spans="1:3" x14ac:dyDescent="0.3">
      <c r="A270" s="91">
        <v>266</v>
      </c>
      <c r="B270" s="92" t="s">
        <v>1031</v>
      </c>
      <c r="C270" s="95">
        <v>22748</v>
      </c>
    </row>
    <row r="271" spans="1:3" x14ac:dyDescent="0.3">
      <c r="A271" s="88">
        <v>267</v>
      </c>
      <c r="B271" s="89" t="s">
        <v>2781</v>
      </c>
      <c r="C271" s="90">
        <v>80003</v>
      </c>
    </row>
    <row r="272" spans="1:3" x14ac:dyDescent="0.3">
      <c r="A272" s="91">
        <v>268</v>
      </c>
      <c r="B272" s="92" t="s">
        <v>2782</v>
      </c>
      <c r="C272" s="95">
        <v>87387</v>
      </c>
    </row>
    <row r="273" spans="1:3" x14ac:dyDescent="0.3">
      <c r="A273" s="88">
        <v>269</v>
      </c>
      <c r="B273" s="89" t="s">
        <v>2783</v>
      </c>
      <c r="C273" s="90" t="s">
        <v>2784</v>
      </c>
    </row>
    <row r="274" spans="1:3" x14ac:dyDescent="0.3">
      <c r="A274" s="91">
        <v>270</v>
      </c>
      <c r="B274" s="92" t="s">
        <v>2785</v>
      </c>
      <c r="C274" s="95">
        <v>27248</v>
      </c>
    </row>
    <row r="275" spans="1:3" x14ac:dyDescent="0.3">
      <c r="A275" s="88">
        <v>271</v>
      </c>
      <c r="B275" s="89" t="s">
        <v>2786</v>
      </c>
      <c r="C275" s="90">
        <v>81401</v>
      </c>
    </row>
    <row r="276" spans="1:3" x14ac:dyDescent="0.3">
      <c r="A276" s="91">
        <v>272</v>
      </c>
      <c r="B276" s="92" t="s">
        <v>2787</v>
      </c>
      <c r="C276" s="95">
        <v>46703</v>
      </c>
    </row>
    <row r="277" spans="1:3" x14ac:dyDescent="0.3">
      <c r="A277" s="88">
        <v>273</v>
      </c>
      <c r="B277" s="89" t="s">
        <v>2788</v>
      </c>
      <c r="C277" s="94"/>
    </row>
    <row r="278" spans="1:3" x14ac:dyDescent="0.3">
      <c r="A278" s="91">
        <v>274</v>
      </c>
      <c r="B278" s="92" t="s">
        <v>2789</v>
      </c>
      <c r="C278" s="93"/>
    </row>
    <row r="279" spans="1:3" x14ac:dyDescent="0.3">
      <c r="A279" s="88">
        <v>275</v>
      </c>
      <c r="B279" s="89" t="s">
        <v>2790</v>
      </c>
      <c r="C279" s="90">
        <v>25994</v>
      </c>
    </row>
    <row r="280" spans="1:3" x14ac:dyDescent="0.3">
      <c r="A280" s="91">
        <v>276</v>
      </c>
      <c r="B280" s="92" t="s">
        <v>2791</v>
      </c>
      <c r="C280" s="95">
        <v>78913</v>
      </c>
    </row>
    <row r="281" spans="1:3" x14ac:dyDescent="0.3">
      <c r="A281" s="88">
        <v>277</v>
      </c>
      <c r="B281" s="89" t="s">
        <v>2792</v>
      </c>
      <c r="C281" s="90">
        <v>80656</v>
      </c>
    </row>
    <row r="282" spans="1:3" x14ac:dyDescent="0.3">
      <c r="A282" s="91">
        <v>278</v>
      </c>
      <c r="B282" s="92" t="s">
        <v>2793</v>
      </c>
      <c r="C282" s="95">
        <v>68752</v>
      </c>
    </row>
    <row r="283" spans="1:3" x14ac:dyDescent="0.3">
      <c r="A283" s="88">
        <v>279</v>
      </c>
      <c r="B283" s="89" t="s">
        <v>2794</v>
      </c>
      <c r="C283" s="94"/>
    </row>
    <row r="284" spans="1:3" x14ac:dyDescent="0.3">
      <c r="A284" s="91">
        <v>280</v>
      </c>
      <c r="B284" s="92" t="s">
        <v>2795</v>
      </c>
      <c r="C284" s="93"/>
    </row>
    <row r="285" spans="1:3" x14ac:dyDescent="0.3">
      <c r="A285" s="88">
        <v>281</v>
      </c>
      <c r="B285" s="89" t="s">
        <v>797</v>
      </c>
      <c r="C285" s="90">
        <v>51007</v>
      </c>
    </row>
    <row r="286" spans="1:3" x14ac:dyDescent="0.3">
      <c r="A286" s="91">
        <v>282</v>
      </c>
      <c r="B286" s="92" t="s">
        <v>2796</v>
      </c>
      <c r="C286" s="95">
        <v>69390</v>
      </c>
    </row>
    <row r="287" spans="1:3" x14ac:dyDescent="0.3">
      <c r="A287" s="88">
        <v>283</v>
      </c>
      <c r="B287" s="89" t="s">
        <v>2797</v>
      </c>
      <c r="C287" s="94"/>
    </row>
    <row r="288" spans="1:3" x14ac:dyDescent="0.3">
      <c r="A288" s="91">
        <v>284</v>
      </c>
      <c r="B288" s="92" t="s">
        <v>2798</v>
      </c>
      <c r="C288" s="95">
        <v>93642</v>
      </c>
    </row>
    <row r="289" spans="1:3" x14ac:dyDescent="0.3">
      <c r="A289" s="88">
        <v>285</v>
      </c>
      <c r="B289" s="89" t="s">
        <v>2799</v>
      </c>
      <c r="C289" s="90">
        <v>67879</v>
      </c>
    </row>
    <row r="290" spans="1:3" x14ac:dyDescent="0.3">
      <c r="A290" s="91">
        <v>286</v>
      </c>
      <c r="B290" s="92" t="s">
        <v>2800</v>
      </c>
      <c r="C290" s="93"/>
    </row>
    <row r="291" spans="1:3" x14ac:dyDescent="0.3">
      <c r="A291" s="88">
        <v>287</v>
      </c>
      <c r="B291" s="89" t="s">
        <v>2801</v>
      </c>
      <c r="C291" s="90">
        <v>27054</v>
      </c>
    </row>
    <row r="292" spans="1:3" x14ac:dyDescent="0.3">
      <c r="A292" s="91">
        <v>288</v>
      </c>
      <c r="B292" s="92" t="s">
        <v>2802</v>
      </c>
      <c r="C292" s="93"/>
    </row>
    <row r="293" spans="1:3" x14ac:dyDescent="0.3">
      <c r="A293" s="88">
        <v>289</v>
      </c>
      <c r="B293" s="89" t="s">
        <v>875</v>
      </c>
      <c r="C293" s="90">
        <v>52899</v>
      </c>
    </row>
    <row r="294" spans="1:3" x14ac:dyDescent="0.3">
      <c r="A294" s="91">
        <v>290</v>
      </c>
      <c r="B294" s="92" t="s">
        <v>2803</v>
      </c>
      <c r="C294" s="93"/>
    </row>
    <row r="295" spans="1:3" x14ac:dyDescent="0.3">
      <c r="A295" s="88">
        <v>291</v>
      </c>
      <c r="B295" s="89" t="s">
        <v>2804</v>
      </c>
      <c r="C295" s="94"/>
    </row>
    <row r="296" spans="1:3" x14ac:dyDescent="0.3">
      <c r="A296" s="91">
        <v>292</v>
      </c>
      <c r="B296" s="92" t="s">
        <v>2805</v>
      </c>
      <c r="C296" s="93"/>
    </row>
    <row r="297" spans="1:3" x14ac:dyDescent="0.3">
      <c r="A297" s="88">
        <v>293</v>
      </c>
      <c r="B297" s="89" t="s">
        <v>2806</v>
      </c>
      <c r="C297" s="90">
        <v>38273</v>
      </c>
    </row>
    <row r="298" spans="1:3" x14ac:dyDescent="0.3">
      <c r="A298" s="91">
        <v>294</v>
      </c>
      <c r="B298" s="92" t="s">
        <v>2807</v>
      </c>
      <c r="C298" s="95" t="s">
        <v>2808</v>
      </c>
    </row>
    <row r="299" spans="1:3" x14ac:dyDescent="0.3">
      <c r="A299" s="88">
        <v>295</v>
      </c>
      <c r="B299" s="89" t="s">
        <v>2809</v>
      </c>
      <c r="C299" s="94"/>
    </row>
    <row r="300" spans="1:3" x14ac:dyDescent="0.3">
      <c r="A300" s="91">
        <v>296</v>
      </c>
      <c r="B300" s="92" t="s">
        <v>2810</v>
      </c>
      <c r="C300" s="93"/>
    </row>
    <row r="301" spans="1:3" x14ac:dyDescent="0.3">
      <c r="A301" s="88">
        <v>297</v>
      </c>
      <c r="B301" s="89" t="s">
        <v>2811</v>
      </c>
      <c r="C301" s="94"/>
    </row>
    <row r="302" spans="1:3" x14ac:dyDescent="0.3">
      <c r="A302" s="91">
        <v>298</v>
      </c>
      <c r="B302" s="92" t="s">
        <v>2812</v>
      </c>
      <c r="C302" s="95">
        <v>62270</v>
      </c>
    </row>
    <row r="303" spans="1:3" x14ac:dyDescent="0.3">
      <c r="A303" s="88">
        <v>299</v>
      </c>
      <c r="B303" s="89" t="s">
        <v>2813</v>
      </c>
      <c r="C303" s="94"/>
    </row>
    <row r="304" spans="1:3" x14ac:dyDescent="0.3">
      <c r="A304" s="91">
        <v>300</v>
      </c>
      <c r="B304" s="92" t="s">
        <v>2814</v>
      </c>
      <c r="C304" s="93"/>
    </row>
    <row r="305" spans="1:3" x14ac:dyDescent="0.3">
      <c r="A305" s="88">
        <v>301</v>
      </c>
      <c r="B305" s="89" t="s">
        <v>2815</v>
      </c>
      <c r="C305" s="90">
        <v>32159</v>
      </c>
    </row>
    <row r="306" spans="1:3" x14ac:dyDescent="0.3">
      <c r="A306" s="91">
        <v>302</v>
      </c>
      <c r="B306" s="92" t="s">
        <v>2816</v>
      </c>
      <c r="C306" s="93"/>
    </row>
    <row r="307" spans="1:3" x14ac:dyDescent="0.3">
      <c r="A307" s="88">
        <v>303</v>
      </c>
      <c r="B307" s="89" t="s">
        <v>2817</v>
      </c>
      <c r="C307" s="90">
        <v>27123</v>
      </c>
    </row>
    <row r="308" spans="1:3" x14ac:dyDescent="0.3">
      <c r="A308" s="91">
        <v>304</v>
      </c>
      <c r="B308" s="92" t="s">
        <v>2818</v>
      </c>
      <c r="C308" s="93"/>
    </row>
    <row r="309" spans="1:3" x14ac:dyDescent="0.3">
      <c r="A309" s="88">
        <v>305</v>
      </c>
      <c r="B309" s="89" t="s">
        <v>2819</v>
      </c>
      <c r="C309" s="94"/>
    </row>
    <row r="310" spans="1:3" x14ac:dyDescent="0.3">
      <c r="A310" s="91">
        <v>306</v>
      </c>
      <c r="B310" s="92" t="s">
        <v>2820</v>
      </c>
      <c r="C310" s="93"/>
    </row>
    <row r="311" spans="1:3" x14ac:dyDescent="0.3">
      <c r="A311" s="88">
        <v>307</v>
      </c>
      <c r="B311" s="89" t="s">
        <v>2821</v>
      </c>
      <c r="C311" s="90">
        <v>58216</v>
      </c>
    </row>
    <row r="312" spans="1:3" x14ac:dyDescent="0.3">
      <c r="A312" s="91">
        <v>308</v>
      </c>
      <c r="B312" s="92" t="s">
        <v>2822</v>
      </c>
      <c r="C312" s="95">
        <v>12479</v>
      </c>
    </row>
    <row r="313" spans="1:3" x14ac:dyDescent="0.3">
      <c r="A313" s="88">
        <v>309</v>
      </c>
      <c r="B313" s="89" t="s">
        <v>2823</v>
      </c>
      <c r="C313" s="94"/>
    </row>
    <row r="314" spans="1:3" x14ac:dyDescent="0.3">
      <c r="A314" s="91">
        <v>310</v>
      </c>
      <c r="B314" s="92" t="s">
        <v>555</v>
      </c>
      <c r="C314" s="95">
        <v>88636</v>
      </c>
    </row>
    <row r="315" spans="1:3" x14ac:dyDescent="0.3">
      <c r="A315" s="88">
        <v>311</v>
      </c>
      <c r="B315" s="89" t="s">
        <v>2824</v>
      </c>
      <c r="C315" s="94"/>
    </row>
  </sheetData>
  <conditionalFormatting sqref="B4">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tabSelected="1" view="pageBreakPreview" zoomScale="76" zoomScaleNormal="100" zoomScaleSheetLayoutView="90" workbookViewId="0">
      <selection activeCell="A2" sqref="A2"/>
    </sheetView>
  </sheetViews>
  <sheetFormatPr baseColWidth="10" defaultColWidth="8.77734375" defaultRowHeight="13.2" x14ac:dyDescent="0.3"/>
  <cols>
    <col min="1" max="1" width="131.5546875" style="42" customWidth="1"/>
    <col min="2" max="16384" width="8.77734375" style="42"/>
  </cols>
  <sheetData>
    <row r="1" spans="1:1" ht="5.0999999999999996" customHeight="1" x14ac:dyDescent="0.3"/>
    <row r="2" spans="1:1" s="55" customFormat="1" ht="16.2" x14ac:dyDescent="0.3">
      <c r="A2" s="37" t="s">
        <v>23</v>
      </c>
    </row>
    <row r="3" spans="1:1" ht="5.0999999999999996" customHeight="1" x14ac:dyDescent="0.3"/>
    <row r="5" spans="1:1" x14ac:dyDescent="0.3">
      <c r="A5" s="43" t="s">
        <v>24</v>
      </c>
    </row>
    <row r="6" spans="1:1" ht="26.4" x14ac:dyDescent="0.3">
      <c r="A6" s="44" t="s">
        <v>25</v>
      </c>
    </row>
    <row r="7" spans="1:1" ht="9" customHeight="1" x14ac:dyDescent="0.3">
      <c r="A7" s="44"/>
    </row>
    <row r="8" spans="1:1" ht="26.4" x14ac:dyDescent="0.3">
      <c r="A8" s="45" t="s">
        <v>26</v>
      </c>
    </row>
    <row r="9" spans="1:1" x14ac:dyDescent="0.3">
      <c r="A9" s="46" t="s">
        <v>27</v>
      </c>
    </row>
    <row r="10" spans="1:1" x14ac:dyDescent="0.3">
      <c r="A10" s="47" t="s">
        <v>28</v>
      </c>
    </row>
    <row r="11" spans="1:1" x14ac:dyDescent="0.3">
      <c r="A11" s="47" t="s">
        <v>29</v>
      </c>
    </row>
    <row r="12" spans="1:1" x14ac:dyDescent="0.3">
      <c r="A12" s="47" t="s">
        <v>30</v>
      </c>
    </row>
    <row r="13" spans="1:1" ht="26.4" x14ac:dyDescent="0.3">
      <c r="A13" s="47" t="s">
        <v>31</v>
      </c>
    </row>
    <row r="14" spans="1:1" x14ac:dyDescent="0.3">
      <c r="A14" s="47" t="s">
        <v>32</v>
      </c>
    </row>
    <row r="15" spans="1:1" ht="26.4" x14ac:dyDescent="0.3">
      <c r="A15" s="47" t="s">
        <v>33</v>
      </c>
    </row>
    <row r="16" spans="1:1" x14ac:dyDescent="0.3">
      <c r="A16" s="47" t="s">
        <v>34</v>
      </c>
    </row>
    <row r="17" spans="1:12" x14ac:dyDescent="0.3">
      <c r="A17" s="46" t="s">
        <v>35</v>
      </c>
    </row>
    <row r="18" spans="1:12" ht="26.4" x14ac:dyDescent="0.3">
      <c r="A18" s="47" t="s">
        <v>36</v>
      </c>
    </row>
    <row r="19" spans="1:12" ht="26.4" x14ac:dyDescent="0.3">
      <c r="A19" s="47" t="s">
        <v>37</v>
      </c>
    </row>
    <row r="20" spans="1:12" x14ac:dyDescent="0.3">
      <c r="A20" s="46" t="s">
        <v>38</v>
      </c>
    </row>
    <row r="21" spans="1:12" x14ac:dyDescent="0.3">
      <c r="A21" s="47" t="s">
        <v>39</v>
      </c>
    </row>
    <row r="22" spans="1:12" x14ac:dyDescent="0.3">
      <c r="A22" s="47" t="s">
        <v>40</v>
      </c>
    </row>
    <row r="23" spans="1:12" ht="26.4" x14ac:dyDescent="0.3">
      <c r="A23" s="47" t="s">
        <v>41</v>
      </c>
    </row>
    <row r="24" spans="1:12" ht="26.4" x14ac:dyDescent="0.3">
      <c r="A24" s="47" t="s">
        <v>42</v>
      </c>
    </row>
    <row r="25" spans="1:12" x14ac:dyDescent="0.3">
      <c r="A25" s="47" t="s">
        <v>43</v>
      </c>
    </row>
    <row r="26" spans="1:12" ht="9" customHeight="1" x14ac:dyDescent="0.3">
      <c r="A26" s="44"/>
    </row>
    <row r="27" spans="1:12" ht="32.549999999999997" customHeight="1" x14ac:dyDescent="0.3">
      <c r="A27" s="48" t="s">
        <v>44</v>
      </c>
      <c r="B27" s="49"/>
      <c r="C27" s="49"/>
      <c r="D27" s="49"/>
      <c r="E27" s="49"/>
      <c r="F27" s="49"/>
      <c r="G27" s="49"/>
      <c r="H27" s="49"/>
      <c r="I27" s="49"/>
      <c r="J27" s="49"/>
      <c r="K27" s="49"/>
      <c r="L27" s="49"/>
    </row>
    <row r="28" spans="1:12" x14ac:dyDescent="0.3">
      <c r="A28" s="49" t="s">
        <v>45</v>
      </c>
      <c r="C28" s="49"/>
      <c r="D28" s="49"/>
      <c r="E28" s="49"/>
      <c r="F28" s="49"/>
      <c r="G28" s="49"/>
      <c r="H28" s="49"/>
      <c r="I28" s="49"/>
      <c r="J28" s="49"/>
      <c r="K28" s="49"/>
      <c r="L28" s="49"/>
    </row>
    <row r="29" spans="1:12" ht="26.4" x14ac:dyDescent="0.3">
      <c r="A29" s="49" t="s">
        <v>46</v>
      </c>
      <c r="C29" s="49"/>
      <c r="D29" s="49"/>
      <c r="E29" s="49"/>
      <c r="F29" s="49"/>
      <c r="G29" s="49"/>
      <c r="H29" s="49"/>
      <c r="I29" s="49"/>
      <c r="J29" s="49"/>
      <c r="K29" s="49"/>
      <c r="L29" s="49"/>
    </row>
    <row r="30" spans="1:12" x14ac:dyDescent="0.3">
      <c r="A30" s="49" t="s">
        <v>47</v>
      </c>
      <c r="C30" s="49"/>
      <c r="D30" s="49"/>
      <c r="E30" s="49"/>
      <c r="F30" s="49"/>
      <c r="G30" s="49"/>
      <c r="H30" s="49"/>
      <c r="I30" s="49"/>
      <c r="J30" s="49"/>
      <c r="K30" s="49"/>
      <c r="L30" s="49"/>
    </row>
    <row r="31" spans="1:12" x14ac:dyDescent="0.3">
      <c r="A31" s="49" t="s">
        <v>48</v>
      </c>
      <c r="C31" s="49"/>
      <c r="D31" s="49"/>
      <c r="E31" s="49"/>
      <c r="F31" s="49"/>
      <c r="G31" s="49"/>
      <c r="H31" s="49"/>
      <c r="I31" s="49"/>
      <c r="J31" s="49"/>
      <c r="K31" s="49"/>
      <c r="L31" s="49"/>
    </row>
    <row r="32" spans="1:12" x14ac:dyDescent="0.3">
      <c r="A32" s="49" t="s">
        <v>49</v>
      </c>
      <c r="C32" s="49"/>
      <c r="D32" s="49"/>
      <c r="E32" s="49"/>
      <c r="F32" s="49"/>
      <c r="G32" s="49"/>
      <c r="H32" s="49"/>
      <c r="I32" s="49"/>
      <c r="J32" s="49"/>
      <c r="K32" s="49"/>
      <c r="L32" s="49"/>
    </row>
    <row r="33" spans="1:12" x14ac:dyDescent="0.3">
      <c r="A33" s="49" t="s">
        <v>50</v>
      </c>
      <c r="C33" s="49"/>
      <c r="D33" s="49"/>
      <c r="E33" s="49"/>
      <c r="F33" s="49"/>
      <c r="G33" s="49"/>
      <c r="H33" s="49"/>
      <c r="I33" s="49"/>
      <c r="J33" s="49"/>
      <c r="K33" s="49"/>
      <c r="L33" s="49"/>
    </row>
    <row r="34" spans="1:12" ht="39.6" x14ac:dyDescent="0.3">
      <c r="A34" s="49" t="s">
        <v>51</v>
      </c>
      <c r="C34" s="49"/>
      <c r="D34" s="49"/>
      <c r="E34" s="49"/>
      <c r="F34" s="49"/>
      <c r="G34" s="49"/>
      <c r="H34" s="49"/>
      <c r="I34" s="49"/>
      <c r="J34" s="49"/>
      <c r="K34" s="49"/>
      <c r="L34" s="49"/>
    </row>
    <row r="35" spans="1:12" x14ac:dyDescent="0.3">
      <c r="A35" s="49" t="s">
        <v>52</v>
      </c>
      <c r="B35" s="49"/>
      <c r="C35" s="49"/>
      <c r="D35" s="49"/>
      <c r="E35" s="49"/>
      <c r="F35" s="49"/>
      <c r="G35" s="49"/>
      <c r="H35" s="49"/>
      <c r="I35" s="49"/>
      <c r="J35" s="49"/>
      <c r="K35" s="49"/>
      <c r="L35" s="49"/>
    </row>
    <row r="36" spans="1:12" ht="26.4" x14ac:dyDescent="0.3">
      <c r="A36" s="49" t="s">
        <v>53</v>
      </c>
      <c r="B36" s="49"/>
      <c r="C36" s="49"/>
      <c r="D36" s="49"/>
      <c r="E36" s="49"/>
      <c r="F36" s="49"/>
      <c r="G36" s="49"/>
      <c r="H36" s="49"/>
      <c r="I36" s="49"/>
      <c r="J36" s="49"/>
      <c r="K36" s="49"/>
      <c r="L36" s="49"/>
    </row>
    <row r="37" spans="1:12" ht="26.4" x14ac:dyDescent="0.3">
      <c r="A37" s="49" t="s">
        <v>54</v>
      </c>
      <c r="B37" s="49"/>
      <c r="C37" s="49"/>
      <c r="D37" s="49"/>
      <c r="E37" s="49"/>
      <c r="F37" s="49"/>
      <c r="G37" s="49"/>
      <c r="H37" s="49"/>
      <c r="I37" s="49"/>
      <c r="J37" s="49"/>
      <c r="K37" s="49"/>
      <c r="L37" s="49"/>
    </row>
    <row r="38" spans="1:12" ht="39.6" x14ac:dyDescent="0.3">
      <c r="A38" s="49" t="s">
        <v>55</v>
      </c>
      <c r="B38" s="49"/>
      <c r="C38" s="49"/>
      <c r="D38" s="49"/>
      <c r="E38" s="49"/>
      <c r="F38" s="49"/>
      <c r="G38" s="49"/>
      <c r="H38" s="49"/>
      <c r="I38" s="49"/>
      <c r="J38" s="49"/>
      <c r="K38" s="49"/>
      <c r="L38" s="49"/>
    </row>
    <row r="39" spans="1:12" x14ac:dyDescent="0.3">
      <c r="A39" s="49" t="s">
        <v>56</v>
      </c>
      <c r="B39" s="49"/>
      <c r="C39" s="49"/>
      <c r="D39" s="49"/>
      <c r="E39" s="49"/>
      <c r="F39" s="49"/>
      <c r="G39" s="49"/>
      <c r="H39" s="49"/>
      <c r="I39" s="49"/>
      <c r="J39" s="49"/>
      <c r="K39" s="49"/>
      <c r="L39" s="49"/>
    </row>
    <row r="40" spans="1:12" x14ac:dyDescent="0.3">
      <c r="A40" s="49" t="s">
        <v>57</v>
      </c>
      <c r="B40" s="49"/>
      <c r="C40" s="49"/>
      <c r="D40" s="49"/>
      <c r="E40" s="49"/>
      <c r="F40" s="49"/>
      <c r="G40" s="49"/>
      <c r="H40" s="49"/>
      <c r="I40" s="49"/>
      <c r="J40" s="49"/>
      <c r="K40" s="49"/>
      <c r="L40" s="49"/>
    </row>
    <row r="41" spans="1:12" ht="26.4" x14ac:dyDescent="0.3">
      <c r="A41" s="49" t="s">
        <v>58</v>
      </c>
      <c r="B41" s="49"/>
      <c r="C41" s="49"/>
      <c r="D41" s="49"/>
      <c r="E41" s="49"/>
      <c r="F41" s="49"/>
      <c r="G41" s="49"/>
      <c r="H41" s="49"/>
      <c r="I41" s="49"/>
      <c r="J41" s="49"/>
      <c r="K41" s="49"/>
      <c r="L41" s="49"/>
    </row>
    <row r="42" spans="1:12" x14ac:dyDescent="0.3">
      <c r="A42" s="49"/>
      <c r="B42" s="49"/>
      <c r="C42" s="49"/>
      <c r="D42" s="49"/>
      <c r="E42" s="49"/>
      <c r="F42" s="49"/>
      <c r="G42" s="49"/>
      <c r="H42" s="49"/>
      <c r="I42" s="49"/>
      <c r="J42" s="49"/>
      <c r="K42" s="49"/>
      <c r="L42" s="49"/>
    </row>
    <row r="43" spans="1:12" x14ac:dyDescent="0.3">
      <c r="A43" s="43" t="s">
        <v>59</v>
      </c>
      <c r="B43" s="49"/>
      <c r="C43" s="49"/>
      <c r="D43" s="49"/>
      <c r="E43" s="49"/>
      <c r="F43" s="49"/>
      <c r="G43" s="49"/>
      <c r="H43" s="49"/>
      <c r="I43" s="49"/>
      <c r="J43" s="49"/>
      <c r="K43" s="49"/>
      <c r="L43" s="49"/>
    </row>
    <row r="44" spans="1:12" x14ac:dyDescent="0.3">
      <c r="A44" s="49" t="s">
        <v>60</v>
      </c>
      <c r="B44" s="49"/>
      <c r="C44" s="49"/>
      <c r="D44" s="49"/>
      <c r="E44" s="49"/>
      <c r="F44" s="49"/>
      <c r="G44" s="49"/>
      <c r="H44" s="49"/>
      <c r="I44" s="49"/>
      <c r="J44" s="49"/>
      <c r="K44" s="49"/>
      <c r="L44" s="49"/>
    </row>
    <row r="45" spans="1:12" x14ac:dyDescent="0.3">
      <c r="A45" s="49" t="s">
        <v>61</v>
      </c>
      <c r="B45" s="49"/>
      <c r="C45" s="49"/>
      <c r="D45" s="49"/>
      <c r="E45" s="49"/>
      <c r="F45" s="49"/>
      <c r="G45" s="49"/>
      <c r="H45" s="49"/>
      <c r="I45" s="49"/>
      <c r="J45" s="49"/>
      <c r="K45" s="49"/>
      <c r="L45" s="49"/>
    </row>
    <row r="46" spans="1:12" ht="26.4" x14ac:dyDescent="0.3">
      <c r="A46" s="49" t="s">
        <v>62</v>
      </c>
      <c r="B46" s="49"/>
      <c r="C46" s="49"/>
      <c r="D46" s="49"/>
      <c r="E46" s="49"/>
      <c r="F46" s="49"/>
      <c r="G46" s="49"/>
      <c r="H46" s="49"/>
      <c r="I46" s="49"/>
      <c r="J46" s="49"/>
      <c r="K46" s="49"/>
      <c r="L46" s="49"/>
    </row>
    <row r="47" spans="1:12" x14ac:dyDescent="0.3">
      <c r="A47" s="49" t="s">
        <v>63</v>
      </c>
      <c r="B47" s="49"/>
      <c r="C47" s="49"/>
      <c r="D47" s="49"/>
      <c r="E47" s="49"/>
      <c r="F47" s="49"/>
      <c r="G47" s="49"/>
      <c r="H47" s="49"/>
      <c r="I47" s="49"/>
      <c r="J47" s="49"/>
      <c r="K47" s="49"/>
      <c r="L47" s="49"/>
    </row>
    <row r="48" spans="1:12" x14ac:dyDescent="0.3">
      <c r="A48" s="49" t="s">
        <v>64</v>
      </c>
      <c r="B48" s="49"/>
      <c r="C48" s="49"/>
      <c r="D48" s="49"/>
      <c r="E48" s="49"/>
      <c r="F48" s="49"/>
      <c r="G48" s="49"/>
      <c r="H48" s="49"/>
      <c r="I48" s="49"/>
      <c r="J48" s="49"/>
      <c r="K48" s="49"/>
      <c r="L48" s="49"/>
    </row>
    <row r="49" spans="1:12" ht="26.4" x14ac:dyDescent="0.3">
      <c r="A49" s="49" t="s">
        <v>65</v>
      </c>
      <c r="B49" s="49"/>
      <c r="C49" s="49"/>
      <c r="D49" s="49"/>
      <c r="E49" s="49"/>
      <c r="F49" s="49"/>
      <c r="G49" s="49"/>
      <c r="H49" s="49"/>
      <c r="I49" s="49"/>
      <c r="J49" s="49"/>
      <c r="K49" s="49"/>
      <c r="L49" s="49"/>
    </row>
    <row r="50" spans="1:12" x14ac:dyDescent="0.3">
      <c r="A50" s="49" t="s">
        <v>66</v>
      </c>
      <c r="B50" s="49"/>
      <c r="C50" s="49"/>
      <c r="D50" s="49"/>
      <c r="E50" s="49"/>
      <c r="F50" s="49"/>
      <c r="G50" s="49"/>
      <c r="H50" s="49"/>
      <c r="I50" s="49"/>
      <c r="J50" s="49"/>
      <c r="K50" s="49"/>
      <c r="L50" s="49"/>
    </row>
    <row r="51" spans="1:12" x14ac:dyDescent="0.3">
      <c r="A51" s="49"/>
      <c r="B51" s="49"/>
      <c r="C51" s="49"/>
      <c r="D51" s="49"/>
      <c r="E51" s="49"/>
      <c r="F51" s="49"/>
      <c r="G51" s="49"/>
      <c r="H51" s="49"/>
      <c r="I51" s="49"/>
      <c r="J51" s="49"/>
      <c r="K51" s="49"/>
      <c r="L51" s="49"/>
    </row>
    <row r="52" spans="1:12" x14ac:dyDescent="0.3">
      <c r="A52" s="43" t="s">
        <v>67</v>
      </c>
    </row>
    <row r="53" spans="1:12" x14ac:dyDescent="0.3">
      <c r="A53" s="49" t="s">
        <v>68</v>
      </c>
    </row>
    <row r="54" spans="1:12" x14ac:dyDescent="0.3">
      <c r="A54" s="49" t="s">
        <v>69</v>
      </c>
    </row>
    <row r="55" spans="1:12" x14ac:dyDescent="0.3">
      <c r="A55" s="49" t="s">
        <v>70</v>
      </c>
    </row>
    <row r="56" spans="1:12" x14ac:dyDescent="0.3">
      <c r="A56" s="49" t="s">
        <v>71</v>
      </c>
    </row>
  </sheetData>
  <pageMargins left="0.7" right="0.7" top="0.75" bottom="0.75" header="0.3" footer="0.3"/>
  <pageSetup paperSize="9" scale="90" orientation="portrait"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10"/>
  <sheetViews>
    <sheetView showGridLines="0" zoomScale="90" zoomScaleNormal="90" workbookViewId="0">
      <selection activeCell="A2" sqref="A2"/>
    </sheetView>
  </sheetViews>
  <sheetFormatPr baseColWidth="10" defaultColWidth="8.77734375" defaultRowHeight="13.2" x14ac:dyDescent="0.3"/>
  <cols>
    <col min="1" max="1" width="20.77734375" style="5" customWidth="1"/>
    <col min="2" max="2" width="26.77734375" style="5" bestFit="1" customWidth="1"/>
    <col min="3" max="3" width="23.21875" style="5" bestFit="1" customWidth="1"/>
    <col min="4" max="4" width="14.77734375" style="5" bestFit="1" customWidth="1"/>
    <col min="5" max="5" width="27.5546875" style="5" bestFit="1" customWidth="1"/>
    <col min="6" max="6" width="33.5546875" style="5" customWidth="1"/>
    <col min="7" max="16384" width="8.77734375" style="5"/>
  </cols>
  <sheetData>
    <row r="1" spans="1:6" ht="5.0999999999999996" customHeight="1" x14ac:dyDescent="0.3"/>
    <row r="2" spans="1:6" s="54" customFormat="1" ht="16.2" x14ac:dyDescent="0.35">
      <c r="A2" s="23" t="s">
        <v>72</v>
      </c>
    </row>
    <row r="3" spans="1:6" ht="5.0999999999999996" customHeight="1" x14ac:dyDescent="0.3"/>
    <row r="5" spans="1:6" ht="13.8" thickBot="1" x14ac:dyDescent="0.35">
      <c r="A5" s="38" t="s">
        <v>73</v>
      </c>
      <c r="B5" s="38" t="s">
        <v>74</v>
      </c>
      <c r="C5" s="38" t="s">
        <v>75</v>
      </c>
      <c r="D5" s="38" t="s">
        <v>76</v>
      </c>
      <c r="E5" s="38" t="s">
        <v>77</v>
      </c>
      <c r="F5" s="38" t="s">
        <v>78</v>
      </c>
    </row>
    <row r="6" spans="1:6" ht="27" thickTop="1" x14ac:dyDescent="0.3">
      <c r="A6" s="65" t="s">
        <v>79</v>
      </c>
      <c r="B6" s="65" t="s">
        <v>80</v>
      </c>
      <c r="C6" s="1" t="s">
        <v>81</v>
      </c>
      <c r="D6" s="2">
        <v>2961</v>
      </c>
      <c r="E6" s="1" t="s">
        <v>82</v>
      </c>
      <c r="F6" s="62" t="s">
        <v>83</v>
      </c>
    </row>
    <row r="7" spans="1:6" ht="39.6" x14ac:dyDescent="0.3">
      <c r="A7" s="63" t="s">
        <v>84</v>
      </c>
      <c r="B7" s="66" t="s">
        <v>85</v>
      </c>
      <c r="C7" s="3" t="s">
        <v>86</v>
      </c>
      <c r="D7" s="4">
        <v>20864</v>
      </c>
      <c r="E7" s="3" t="s">
        <v>87</v>
      </c>
      <c r="F7" s="66" t="s">
        <v>88</v>
      </c>
    </row>
    <row r="8" spans="1:6" ht="39.6" x14ac:dyDescent="0.3">
      <c r="A8" s="80" t="s">
        <v>89</v>
      </c>
      <c r="B8" s="80" t="s">
        <v>90</v>
      </c>
      <c r="C8" s="26" t="s">
        <v>91</v>
      </c>
      <c r="D8" s="29">
        <v>10985</v>
      </c>
      <c r="E8" s="26" t="s">
        <v>92</v>
      </c>
      <c r="F8" s="136">
        <v>44596</v>
      </c>
    </row>
    <row r="9" spans="1:6" ht="40.200000000000003" thickBot="1" x14ac:dyDescent="0.35">
      <c r="A9" s="67" t="s">
        <v>93</v>
      </c>
      <c r="B9" s="67" t="s">
        <v>90</v>
      </c>
      <c r="C9" s="19" t="s">
        <v>91</v>
      </c>
      <c r="D9" s="32">
        <v>11632</v>
      </c>
      <c r="E9" s="17" t="s">
        <v>94</v>
      </c>
      <c r="F9" s="137">
        <v>44596</v>
      </c>
    </row>
    <row r="10" spans="1:6" ht="13.8" thickTop="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zoomScale="93" zoomScaleNormal="70" workbookViewId="0">
      <selection activeCell="A2" sqref="A2"/>
    </sheetView>
  </sheetViews>
  <sheetFormatPr baseColWidth="10" defaultColWidth="8.77734375" defaultRowHeight="13.2" x14ac:dyDescent="0.3"/>
  <cols>
    <col min="1" max="1" width="19.77734375" style="5" customWidth="1"/>
    <col min="2" max="2" width="20.44140625" style="59" customWidth="1"/>
    <col min="3" max="3" width="40.21875" style="5" customWidth="1"/>
    <col min="4" max="4" width="18.77734375" style="59" bestFit="1" customWidth="1"/>
    <col min="5" max="5" width="37.44140625" style="5" customWidth="1"/>
    <col min="6" max="6" width="13.5546875" style="5" customWidth="1"/>
    <col min="7" max="7" width="21.21875" style="5" customWidth="1"/>
    <col min="8" max="16384" width="8.77734375" style="5"/>
  </cols>
  <sheetData>
    <row r="1" spans="1:7" ht="5.0999999999999996" customHeight="1" x14ac:dyDescent="0.3"/>
    <row r="2" spans="1:7" s="54" customFormat="1" ht="16.2" x14ac:dyDescent="0.35">
      <c r="A2" s="23" t="s">
        <v>95</v>
      </c>
      <c r="B2" s="60"/>
      <c r="D2" s="60"/>
    </row>
    <row r="3" spans="1:7" ht="5.0999999999999996" customHeight="1" x14ac:dyDescent="0.3"/>
    <row r="4" spans="1:7" ht="15" thickBot="1" x14ac:dyDescent="0.35">
      <c r="A4" s="138" t="s">
        <v>96</v>
      </c>
      <c r="B4" s="138" t="s">
        <v>97</v>
      </c>
      <c r="C4" s="138" t="s">
        <v>98</v>
      </c>
      <c r="D4" s="138" t="s">
        <v>99</v>
      </c>
      <c r="E4" s="138" t="s">
        <v>100</v>
      </c>
      <c r="F4" s="138" t="s">
        <v>101</v>
      </c>
      <c r="G4" s="139" t="s">
        <v>102</v>
      </c>
    </row>
    <row r="5" spans="1:7" ht="29.4" thickTop="1" x14ac:dyDescent="0.3">
      <c r="A5" s="123" t="s">
        <v>103</v>
      </c>
      <c r="B5" s="123" t="s">
        <v>104</v>
      </c>
      <c r="C5" s="123" t="s">
        <v>105</v>
      </c>
      <c r="D5" s="123" t="s">
        <v>106</v>
      </c>
      <c r="E5" s="123" t="s">
        <v>107</v>
      </c>
      <c r="F5" s="124" t="s">
        <v>108</v>
      </c>
      <c r="G5" s="125">
        <v>46297</v>
      </c>
    </row>
    <row r="6" spans="1:7" ht="28.8" x14ac:dyDescent="0.3">
      <c r="A6" s="126" t="s">
        <v>109</v>
      </c>
      <c r="B6" s="127" t="s">
        <v>110</v>
      </c>
      <c r="C6" s="127" t="s">
        <v>111</v>
      </c>
      <c r="D6" s="127" t="s">
        <v>112</v>
      </c>
      <c r="E6" s="127" t="s">
        <v>113</v>
      </c>
      <c r="F6" s="128" t="s">
        <v>114</v>
      </c>
      <c r="G6" s="129" t="s">
        <v>115</v>
      </c>
    </row>
    <row r="7" spans="1:7" ht="28.8" x14ac:dyDescent="0.3">
      <c r="A7" s="130" t="s">
        <v>116</v>
      </c>
      <c r="B7" s="130" t="s">
        <v>117</v>
      </c>
      <c r="C7" s="130" t="s">
        <v>118</v>
      </c>
      <c r="D7" s="130" t="s">
        <v>119</v>
      </c>
      <c r="E7" s="130" t="s">
        <v>2825</v>
      </c>
      <c r="F7" s="140" t="s">
        <v>120</v>
      </c>
      <c r="G7" s="131">
        <v>46837</v>
      </c>
    </row>
    <row r="8" spans="1:7" ht="15" thickBot="1" x14ac:dyDescent="0.35">
      <c r="A8" s="132" t="s">
        <v>121</v>
      </c>
      <c r="B8" s="132" t="s">
        <v>117</v>
      </c>
      <c r="C8" s="132" t="s">
        <v>122</v>
      </c>
      <c r="D8" s="132" t="s">
        <v>123</v>
      </c>
      <c r="E8" s="133" t="s">
        <v>124</v>
      </c>
      <c r="F8" s="134" t="s">
        <v>120</v>
      </c>
      <c r="G8" s="135">
        <v>46837</v>
      </c>
    </row>
    <row r="9" spans="1:7" ht="13.8" thickTop="1"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141" zoomScaleNormal="80" workbookViewId="0">
      <selection activeCell="A2" sqref="A2"/>
    </sheetView>
  </sheetViews>
  <sheetFormatPr baseColWidth="10" defaultColWidth="8.77734375" defaultRowHeight="13.2" x14ac:dyDescent="0.3"/>
  <cols>
    <col min="1" max="1" width="22.77734375" style="5" bestFit="1" customWidth="1"/>
    <col min="2" max="2" width="8.77734375" style="5"/>
    <col min="3" max="3" width="15.21875" style="5" bestFit="1" customWidth="1"/>
    <col min="4" max="4" width="78.5546875" style="5" customWidth="1"/>
    <col min="5" max="16384" width="8.77734375" style="5"/>
  </cols>
  <sheetData>
    <row r="1" spans="1:4" s="54" customFormat="1" ht="16.2" x14ac:dyDescent="0.35">
      <c r="A1" s="23" t="s">
        <v>125</v>
      </c>
    </row>
    <row r="2" spans="1:4" ht="5.0999999999999996" customHeight="1" x14ac:dyDescent="0.3"/>
    <row r="3" spans="1:4" ht="13.8" thickBot="1" x14ac:dyDescent="0.35">
      <c r="A3" s="40" t="s">
        <v>126</v>
      </c>
      <c r="B3" s="40" t="s">
        <v>96</v>
      </c>
      <c r="C3" s="40" t="s">
        <v>127</v>
      </c>
      <c r="D3" s="40" t="s">
        <v>128</v>
      </c>
    </row>
    <row r="4" spans="1:4" ht="13.8" thickTop="1" x14ac:dyDescent="0.3">
      <c r="A4" s="39" t="s">
        <v>79</v>
      </c>
      <c r="B4" s="41" t="s">
        <v>130</v>
      </c>
      <c r="C4" s="41" t="s">
        <v>132</v>
      </c>
      <c r="D4" s="39" t="s">
        <v>133</v>
      </c>
    </row>
    <row r="5" spans="1:4" s="104" customFormat="1" x14ac:dyDescent="0.3">
      <c r="A5" s="102" t="s">
        <v>79</v>
      </c>
      <c r="B5" s="103" t="s">
        <v>130</v>
      </c>
      <c r="C5" s="103" t="s">
        <v>134</v>
      </c>
      <c r="D5" s="102" t="s">
        <v>135</v>
      </c>
    </row>
    <row r="6" spans="1:4" x14ac:dyDescent="0.3">
      <c r="A6" s="1" t="s">
        <v>79</v>
      </c>
      <c r="B6" s="6" t="s">
        <v>130</v>
      </c>
      <c r="C6" s="6" t="s">
        <v>136</v>
      </c>
      <c r="D6" s="1" t="s">
        <v>137</v>
      </c>
    </row>
    <row r="7" spans="1:4" ht="26.4" x14ac:dyDescent="0.3">
      <c r="A7" s="3" t="s">
        <v>138</v>
      </c>
      <c r="B7" s="7" t="s">
        <v>130</v>
      </c>
      <c r="C7" s="7" t="s">
        <v>139</v>
      </c>
      <c r="D7" s="105" t="s">
        <v>140</v>
      </c>
    </row>
    <row r="8" spans="1:4" x14ac:dyDescent="0.3">
      <c r="A8" s="1" t="s">
        <v>141</v>
      </c>
      <c r="B8" s="6" t="s">
        <v>129</v>
      </c>
      <c r="C8" s="6" t="s">
        <v>142</v>
      </c>
      <c r="D8" s="1" t="s">
        <v>143</v>
      </c>
    </row>
    <row r="9" spans="1:4" s="104" customFormat="1" x14ac:dyDescent="0.3">
      <c r="A9" s="3" t="s">
        <v>144</v>
      </c>
      <c r="B9" s="103" t="s">
        <v>131</v>
      </c>
      <c r="C9" s="103" t="s">
        <v>142</v>
      </c>
      <c r="D9" s="102" t="s">
        <v>145</v>
      </c>
    </row>
    <row r="10" spans="1:4" x14ac:dyDescent="0.3">
      <c r="A10" s="6" t="s">
        <v>146</v>
      </c>
      <c r="B10" s="6" t="s">
        <v>147</v>
      </c>
      <c r="C10" s="6" t="s">
        <v>142</v>
      </c>
      <c r="D10" s="1" t="s">
        <v>148</v>
      </c>
    </row>
    <row r="11" spans="1:4" ht="13.8" thickBot="1" x14ac:dyDescent="0.35">
      <c r="A11" s="17" t="s">
        <v>149</v>
      </c>
      <c r="B11" s="17" t="s">
        <v>150</v>
      </c>
      <c r="C11" s="17"/>
      <c r="D11" s="106" t="s">
        <v>151</v>
      </c>
    </row>
    <row r="12" spans="1:4" ht="13.8" thickTop="1"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90" zoomScaleNormal="90" workbookViewId="0"/>
  </sheetViews>
  <sheetFormatPr baseColWidth="10" defaultColWidth="11.44140625" defaultRowHeight="13.2" x14ac:dyDescent="0.3"/>
  <cols>
    <col min="1" max="1" width="3.5546875" style="11" customWidth="1"/>
    <col min="2" max="2" width="47.77734375" style="50" customWidth="1"/>
    <col min="3" max="3" width="5.77734375" style="11" bestFit="1" customWidth="1"/>
    <col min="4" max="4" width="32.44140625" style="68" customWidth="1"/>
    <col min="5" max="5" width="7.77734375" style="69" bestFit="1" customWidth="1"/>
    <col min="6" max="6" width="9.21875" style="70" customWidth="1"/>
    <col min="7" max="7" width="46.21875" style="71" customWidth="1"/>
    <col min="8" max="8" width="28.77734375" style="71" bestFit="1" customWidth="1"/>
    <col min="9" max="9" width="12.77734375" style="11" bestFit="1" customWidth="1"/>
    <col min="10" max="16384" width="11.44140625" style="50"/>
  </cols>
  <sheetData>
    <row r="1" spans="1:9" s="56" customFormat="1" ht="16.2" x14ac:dyDescent="0.3">
      <c r="A1" s="108" t="s">
        <v>152</v>
      </c>
      <c r="C1" s="57"/>
      <c r="D1" s="72"/>
      <c r="E1" s="73"/>
      <c r="F1" s="74"/>
      <c r="G1" s="75"/>
      <c r="H1" s="75"/>
      <c r="I1" s="57"/>
    </row>
    <row r="2" spans="1:9" ht="5.0999999999999996" customHeight="1" x14ac:dyDescent="0.3"/>
    <row r="3" spans="1:9" ht="27" thickBot="1" x14ac:dyDescent="0.35">
      <c r="A3" s="18" t="s">
        <v>153</v>
      </c>
      <c r="B3" s="61" t="s">
        <v>126</v>
      </c>
      <c r="C3" s="18" t="s">
        <v>154</v>
      </c>
      <c r="D3" s="22" t="s">
        <v>155</v>
      </c>
      <c r="E3" s="18" t="s">
        <v>156</v>
      </c>
      <c r="F3" s="64" t="s">
        <v>157</v>
      </c>
      <c r="G3" s="61" t="s">
        <v>158</v>
      </c>
      <c r="H3" s="61" t="s">
        <v>159</v>
      </c>
      <c r="I3" s="18" t="s">
        <v>102</v>
      </c>
    </row>
    <row r="4" spans="1:9" ht="13.8" thickTop="1" x14ac:dyDescent="0.3">
      <c r="A4" s="15">
        <v>1</v>
      </c>
      <c r="B4" s="20" t="s">
        <v>160</v>
      </c>
      <c r="C4" s="76">
        <v>1247</v>
      </c>
      <c r="D4" s="1" t="s">
        <v>161</v>
      </c>
      <c r="E4" s="6" t="s">
        <v>162</v>
      </c>
      <c r="F4" s="2">
        <v>360</v>
      </c>
      <c r="G4" s="65" t="s">
        <v>163</v>
      </c>
      <c r="H4" s="62">
        <v>75</v>
      </c>
      <c r="I4" s="16">
        <v>52247</v>
      </c>
    </row>
    <row r="5" spans="1:9" x14ac:dyDescent="0.3">
      <c r="A5" s="13">
        <v>2</v>
      </c>
      <c r="B5" s="21" t="s">
        <v>164</v>
      </c>
      <c r="C5" s="12">
        <v>1189</v>
      </c>
      <c r="D5" s="3" t="s">
        <v>165</v>
      </c>
      <c r="E5" s="7" t="s">
        <v>162</v>
      </c>
      <c r="F5" s="4">
        <v>9.9</v>
      </c>
      <c r="G5" s="66" t="s">
        <v>166</v>
      </c>
      <c r="H5" s="63">
        <v>75</v>
      </c>
      <c r="I5" s="14">
        <v>54992</v>
      </c>
    </row>
    <row r="6" spans="1:9" x14ac:dyDescent="0.3">
      <c r="A6" s="15">
        <v>3</v>
      </c>
      <c r="B6" s="20" t="s">
        <v>164</v>
      </c>
      <c r="C6" s="76">
        <v>1189</v>
      </c>
      <c r="D6" s="1" t="s">
        <v>167</v>
      </c>
      <c r="E6" s="6" t="s">
        <v>162</v>
      </c>
      <c r="F6" s="2">
        <v>12.5</v>
      </c>
      <c r="G6" s="65" t="s">
        <v>168</v>
      </c>
      <c r="H6" s="62" t="s">
        <v>169</v>
      </c>
      <c r="I6" s="16"/>
    </row>
    <row r="7" spans="1:9" x14ac:dyDescent="0.3">
      <c r="A7" s="13">
        <v>4</v>
      </c>
      <c r="B7" s="21" t="s">
        <v>164</v>
      </c>
      <c r="C7" s="12">
        <v>1189</v>
      </c>
      <c r="D7" s="3" t="s">
        <v>170</v>
      </c>
      <c r="E7" s="7" t="s">
        <v>162</v>
      </c>
      <c r="F7" s="4">
        <v>60.13</v>
      </c>
      <c r="G7" s="66" t="s">
        <v>171</v>
      </c>
      <c r="H7" s="63">
        <v>20</v>
      </c>
      <c r="I7" s="14">
        <v>46384</v>
      </c>
    </row>
    <row r="8" spans="1:9" x14ac:dyDescent="0.3">
      <c r="A8" s="15">
        <v>5</v>
      </c>
      <c r="B8" s="20" t="s">
        <v>172</v>
      </c>
      <c r="C8" s="76">
        <v>1189</v>
      </c>
      <c r="D8" s="1" t="s">
        <v>173</v>
      </c>
      <c r="E8" s="6" t="s">
        <v>162</v>
      </c>
      <c r="F8" s="2">
        <v>243.2</v>
      </c>
      <c r="G8" s="65" t="s">
        <v>174</v>
      </c>
      <c r="H8" s="62">
        <v>10</v>
      </c>
      <c r="I8" s="16">
        <v>46047</v>
      </c>
    </row>
    <row r="9" spans="1:9" ht="26.4" x14ac:dyDescent="0.3">
      <c r="A9" s="13">
        <v>6</v>
      </c>
      <c r="B9" s="21" t="s">
        <v>175</v>
      </c>
      <c r="C9" s="12">
        <v>92248</v>
      </c>
      <c r="D9" s="3" t="s">
        <v>176</v>
      </c>
      <c r="E9" s="7" t="s">
        <v>162</v>
      </c>
      <c r="F9" s="4">
        <v>25.01</v>
      </c>
      <c r="G9" s="66" t="s">
        <v>177</v>
      </c>
      <c r="H9" s="63">
        <v>10</v>
      </c>
      <c r="I9" s="14">
        <v>48570</v>
      </c>
    </row>
    <row r="10" spans="1:9" x14ac:dyDescent="0.3">
      <c r="A10" s="15">
        <v>7</v>
      </c>
      <c r="B10" s="20" t="s">
        <v>178</v>
      </c>
      <c r="C10" s="76">
        <v>14797</v>
      </c>
      <c r="D10" s="1" t="s">
        <v>179</v>
      </c>
      <c r="E10" s="6" t="s">
        <v>162</v>
      </c>
      <c r="F10" s="2">
        <v>200</v>
      </c>
      <c r="G10" s="65" t="s">
        <v>180</v>
      </c>
      <c r="H10" s="62">
        <v>20</v>
      </c>
      <c r="I10" s="16">
        <v>47137</v>
      </c>
    </row>
    <row r="11" spans="1:9" ht="26.4" x14ac:dyDescent="0.3">
      <c r="A11" s="13">
        <v>8</v>
      </c>
      <c r="B11" s="21" t="s">
        <v>181</v>
      </c>
      <c r="C11" s="12">
        <v>1217</v>
      </c>
      <c r="D11" s="3" t="s">
        <v>182</v>
      </c>
      <c r="E11" s="7" t="s">
        <v>162</v>
      </c>
      <c r="F11" s="4">
        <v>37.270000000000003</v>
      </c>
      <c r="G11" s="66" t="s">
        <v>183</v>
      </c>
      <c r="H11" s="63" t="s">
        <v>169</v>
      </c>
      <c r="I11" s="14" t="s">
        <v>184</v>
      </c>
    </row>
    <row r="12" spans="1:9" x14ac:dyDescent="0.3">
      <c r="A12" s="15">
        <v>9</v>
      </c>
      <c r="B12" s="20" t="s">
        <v>185</v>
      </c>
      <c r="C12" s="76">
        <v>11809</v>
      </c>
      <c r="D12" s="1" t="s">
        <v>186</v>
      </c>
      <c r="E12" s="6" t="s">
        <v>162</v>
      </c>
      <c r="F12" s="2">
        <v>220</v>
      </c>
      <c r="G12" s="65" t="s">
        <v>187</v>
      </c>
      <c r="H12" s="62">
        <v>20</v>
      </c>
      <c r="I12" s="16">
        <v>46698</v>
      </c>
    </row>
    <row r="13" spans="1:9" x14ac:dyDescent="0.3">
      <c r="A13" s="13">
        <v>10</v>
      </c>
      <c r="B13" s="21" t="s">
        <v>188</v>
      </c>
      <c r="C13" s="12">
        <v>1217</v>
      </c>
      <c r="D13" s="3" t="s">
        <v>189</v>
      </c>
      <c r="E13" s="7" t="s">
        <v>162</v>
      </c>
      <c r="F13" s="4">
        <v>18</v>
      </c>
      <c r="G13" s="66" t="s">
        <v>190</v>
      </c>
      <c r="H13" s="63">
        <v>75</v>
      </c>
      <c r="I13" s="14">
        <v>52402</v>
      </c>
    </row>
    <row r="14" spans="1:9" ht="26.4" x14ac:dyDescent="0.3">
      <c r="A14" s="15">
        <v>11</v>
      </c>
      <c r="B14" s="20" t="s">
        <v>188</v>
      </c>
      <c r="C14" s="76">
        <v>1217</v>
      </c>
      <c r="D14" s="1" t="s">
        <v>191</v>
      </c>
      <c r="E14" s="6" t="s">
        <v>162</v>
      </c>
      <c r="F14" s="2">
        <v>2.8</v>
      </c>
      <c r="G14" s="65" t="s">
        <v>192</v>
      </c>
      <c r="H14" s="62" t="s">
        <v>169</v>
      </c>
      <c r="I14" s="16" t="s">
        <v>184</v>
      </c>
    </row>
    <row r="15" spans="1:9" x14ac:dyDescent="0.3">
      <c r="A15" s="13">
        <v>12</v>
      </c>
      <c r="B15" s="21" t="s">
        <v>188</v>
      </c>
      <c r="C15" s="12">
        <v>1217</v>
      </c>
      <c r="D15" s="3" t="s">
        <v>193</v>
      </c>
      <c r="E15" s="7" t="s">
        <v>162</v>
      </c>
      <c r="F15" s="4" t="s">
        <v>194</v>
      </c>
      <c r="G15" s="66" t="s">
        <v>195</v>
      </c>
      <c r="H15" s="63" t="s">
        <v>169</v>
      </c>
      <c r="I15" s="14" t="s">
        <v>184</v>
      </c>
    </row>
    <row r="16" spans="1:9" ht="26.4" x14ac:dyDescent="0.3">
      <c r="A16" s="15">
        <v>13</v>
      </c>
      <c r="B16" s="20" t="s">
        <v>188</v>
      </c>
      <c r="C16" s="76">
        <v>1217</v>
      </c>
      <c r="D16" s="1" t="s">
        <v>196</v>
      </c>
      <c r="E16" s="6" t="s">
        <v>162</v>
      </c>
      <c r="F16" s="2">
        <v>2.6101000000000001</v>
      </c>
      <c r="G16" s="65" t="s">
        <v>197</v>
      </c>
      <c r="H16" s="62" t="s">
        <v>169</v>
      </c>
      <c r="I16" s="16" t="s">
        <v>184</v>
      </c>
    </row>
    <row r="17" spans="1:9" x14ac:dyDescent="0.3">
      <c r="A17" s="13">
        <v>14</v>
      </c>
      <c r="B17" s="21" t="s">
        <v>188</v>
      </c>
      <c r="C17" s="12">
        <v>1217</v>
      </c>
      <c r="D17" s="3" t="s">
        <v>198</v>
      </c>
      <c r="E17" s="7" t="s">
        <v>162</v>
      </c>
      <c r="F17" s="4">
        <v>20.549099999999999</v>
      </c>
      <c r="G17" s="66" t="s">
        <v>199</v>
      </c>
      <c r="H17" s="63">
        <v>10</v>
      </c>
      <c r="I17" s="14">
        <v>48064</v>
      </c>
    </row>
    <row r="18" spans="1:9" ht="39.6" x14ac:dyDescent="0.3">
      <c r="A18" s="15">
        <v>15</v>
      </c>
      <c r="B18" s="20" t="s">
        <v>200</v>
      </c>
      <c r="C18" s="76">
        <v>1606</v>
      </c>
      <c r="D18" s="1" t="s">
        <v>201</v>
      </c>
      <c r="E18" s="6" t="s">
        <v>202</v>
      </c>
      <c r="F18" s="2">
        <v>14.58</v>
      </c>
      <c r="G18" s="65" t="s">
        <v>203</v>
      </c>
      <c r="H18" s="62">
        <v>20</v>
      </c>
      <c r="I18" s="16">
        <v>51093</v>
      </c>
    </row>
    <row r="19" spans="1:9" x14ac:dyDescent="0.3">
      <c r="A19" s="13">
        <v>16</v>
      </c>
      <c r="B19" s="21" t="s">
        <v>204</v>
      </c>
      <c r="C19" s="12">
        <v>1606</v>
      </c>
      <c r="D19" s="3" t="s">
        <v>205</v>
      </c>
      <c r="E19" s="7" t="s">
        <v>202</v>
      </c>
      <c r="F19" s="4">
        <v>7.12</v>
      </c>
      <c r="G19" s="66" t="s">
        <v>206</v>
      </c>
      <c r="H19" s="63">
        <v>20</v>
      </c>
      <c r="I19" s="14">
        <v>47350</v>
      </c>
    </row>
    <row r="20" spans="1:9" x14ac:dyDescent="0.3">
      <c r="A20" s="15">
        <v>17</v>
      </c>
      <c r="B20" s="20" t="s">
        <v>207</v>
      </c>
      <c r="C20" s="76">
        <v>95312</v>
      </c>
      <c r="D20" s="1" t="s">
        <v>208</v>
      </c>
      <c r="E20" s="6" t="s">
        <v>202</v>
      </c>
      <c r="F20" s="2">
        <v>31.52</v>
      </c>
      <c r="G20" s="65" t="s">
        <v>209</v>
      </c>
      <c r="H20" s="62">
        <v>5</v>
      </c>
      <c r="I20" s="16">
        <v>45867</v>
      </c>
    </row>
    <row r="21" spans="1:9" x14ac:dyDescent="0.3">
      <c r="A21" s="13">
        <v>18</v>
      </c>
      <c r="B21" s="21" t="s">
        <v>210</v>
      </c>
      <c r="C21" s="12">
        <v>1760</v>
      </c>
      <c r="D21" s="3" t="s">
        <v>211</v>
      </c>
      <c r="E21" s="7" t="s">
        <v>212</v>
      </c>
      <c r="F21" s="4">
        <v>20.5</v>
      </c>
      <c r="G21" s="66" t="s">
        <v>213</v>
      </c>
      <c r="H21" s="63">
        <v>75</v>
      </c>
      <c r="I21" s="14">
        <v>55090</v>
      </c>
    </row>
    <row r="22" spans="1:9" s="96" customFormat="1" ht="13.8" thickBot="1" x14ac:dyDescent="0.35">
      <c r="A22" s="107">
        <v>19</v>
      </c>
      <c r="B22" s="96" t="s">
        <v>188</v>
      </c>
      <c r="C22" s="107" t="s">
        <v>214</v>
      </c>
      <c r="D22" s="97" t="s">
        <v>215</v>
      </c>
      <c r="E22" s="98" t="s">
        <v>162</v>
      </c>
      <c r="F22" s="101">
        <v>6.6675000000000004</v>
      </c>
      <c r="G22" s="99" t="s">
        <v>216</v>
      </c>
      <c r="H22" s="99">
        <v>10</v>
      </c>
      <c r="I22" s="100">
        <v>48547</v>
      </c>
    </row>
    <row r="23" spans="1:9" ht="13.8" thickTop="1"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showGridLines="0" zoomScale="90" zoomScaleNormal="90" workbookViewId="0"/>
  </sheetViews>
  <sheetFormatPr baseColWidth="10" defaultColWidth="11.44140625" defaultRowHeight="13.2" x14ac:dyDescent="0.3"/>
  <cols>
    <col min="1" max="1" width="4.21875" style="11" customWidth="1"/>
    <col min="2" max="2" width="34.5546875" style="50" customWidth="1"/>
    <col min="3" max="3" width="11.44140625" style="11"/>
    <col min="4" max="4" width="13.44140625" style="50" customWidth="1"/>
    <col min="5" max="5" width="21.21875" style="50" customWidth="1"/>
    <col min="6" max="6" width="19.21875" style="50" customWidth="1"/>
    <col min="7" max="9" width="11.44140625" style="50"/>
    <col min="10" max="10" width="34.21875" style="50" customWidth="1"/>
    <col min="11" max="11" width="20.21875" style="77" customWidth="1"/>
    <col min="12" max="16384" width="11.44140625" style="50"/>
  </cols>
  <sheetData>
    <row r="1" spans="1:11" ht="5.0999999999999996" customHeight="1" x14ac:dyDescent="0.3">
      <c r="A1" s="50"/>
      <c r="D1" s="68"/>
      <c r="E1" s="69"/>
    </row>
    <row r="2" spans="1:11" s="56" customFormat="1" ht="16.2" x14ac:dyDescent="0.3">
      <c r="A2" s="36" t="s">
        <v>217</v>
      </c>
      <c r="C2" s="57"/>
      <c r="D2" s="72"/>
      <c r="E2" s="73"/>
      <c r="K2" s="78"/>
    </row>
    <row r="3" spans="1:11" ht="5.0999999999999996" customHeight="1" x14ac:dyDescent="0.3">
      <c r="A3" s="50"/>
      <c r="D3" s="68"/>
      <c r="E3" s="69"/>
    </row>
    <row r="4" spans="1:11" ht="27" thickBot="1" x14ac:dyDescent="0.35">
      <c r="A4" s="18" t="s">
        <v>153</v>
      </c>
      <c r="B4" s="61" t="s">
        <v>126</v>
      </c>
      <c r="C4" s="18" t="s">
        <v>154</v>
      </c>
      <c r="D4" s="61" t="s">
        <v>218</v>
      </c>
      <c r="E4" s="61" t="s">
        <v>219</v>
      </c>
      <c r="F4" s="61" t="s">
        <v>220</v>
      </c>
      <c r="G4" s="18" t="s">
        <v>221</v>
      </c>
      <c r="H4" s="22" t="s">
        <v>222</v>
      </c>
      <c r="I4" s="18" t="s">
        <v>223</v>
      </c>
      <c r="J4" s="61" t="s">
        <v>224</v>
      </c>
      <c r="K4" s="79" t="s">
        <v>225</v>
      </c>
    </row>
    <row r="5" spans="1:11" ht="13.8" thickTop="1" x14ac:dyDescent="0.3">
      <c r="A5" s="29">
        <v>1</v>
      </c>
      <c r="B5" s="26" t="s">
        <v>226</v>
      </c>
      <c r="C5" s="29">
        <v>1606</v>
      </c>
      <c r="D5" s="26" t="s">
        <v>227</v>
      </c>
      <c r="E5" s="26" t="s">
        <v>228</v>
      </c>
      <c r="F5" s="27" t="s">
        <v>229</v>
      </c>
      <c r="G5" s="28">
        <v>43851</v>
      </c>
      <c r="H5" s="29">
        <v>3</v>
      </c>
      <c r="I5" s="30">
        <v>44946</v>
      </c>
      <c r="J5" s="26" t="s">
        <v>230</v>
      </c>
      <c r="K5" s="80"/>
    </row>
    <row r="6" spans="1:11" x14ac:dyDescent="0.3">
      <c r="A6" s="4">
        <v>2</v>
      </c>
      <c r="B6" s="3" t="s">
        <v>226</v>
      </c>
      <c r="C6" s="4">
        <v>1606</v>
      </c>
      <c r="D6" s="3" t="s">
        <v>231</v>
      </c>
      <c r="E6" s="3" t="s">
        <v>228</v>
      </c>
      <c r="F6" s="7" t="s">
        <v>232</v>
      </c>
      <c r="G6" s="9">
        <v>43851</v>
      </c>
      <c r="H6" s="4">
        <v>3</v>
      </c>
      <c r="I6" s="8">
        <v>44946</v>
      </c>
      <c r="J6" s="3" t="s">
        <v>230</v>
      </c>
      <c r="K6" s="66"/>
    </row>
    <row r="7" spans="1:11" x14ac:dyDescent="0.3">
      <c r="A7" s="29">
        <v>3</v>
      </c>
      <c r="B7" s="26" t="s">
        <v>226</v>
      </c>
      <c r="C7" s="29">
        <v>1606</v>
      </c>
      <c r="D7" s="26" t="s">
        <v>233</v>
      </c>
      <c r="E7" s="26" t="s">
        <v>228</v>
      </c>
      <c r="F7" s="27" t="s">
        <v>234</v>
      </c>
      <c r="G7" s="28">
        <v>43851</v>
      </c>
      <c r="H7" s="29">
        <v>3</v>
      </c>
      <c r="I7" s="30">
        <v>44946</v>
      </c>
      <c r="J7" s="26" t="s">
        <v>230</v>
      </c>
      <c r="K7" s="80"/>
    </row>
    <row r="8" spans="1:11" x14ac:dyDescent="0.3">
      <c r="A8" s="4">
        <v>4</v>
      </c>
      <c r="B8" s="3" t="s">
        <v>226</v>
      </c>
      <c r="C8" s="4">
        <v>1606</v>
      </c>
      <c r="D8" s="3" t="s">
        <v>235</v>
      </c>
      <c r="E8" s="3" t="s">
        <v>228</v>
      </c>
      <c r="F8" s="7" t="s">
        <v>236</v>
      </c>
      <c r="G8" s="9">
        <v>43851</v>
      </c>
      <c r="H8" s="4">
        <v>3</v>
      </c>
      <c r="I8" s="8">
        <v>44946</v>
      </c>
      <c r="J8" s="3" t="s">
        <v>230</v>
      </c>
      <c r="K8" s="66"/>
    </row>
    <row r="9" spans="1:11" x14ac:dyDescent="0.3">
      <c r="A9" s="29">
        <v>5</v>
      </c>
      <c r="B9" s="26" t="s">
        <v>226</v>
      </c>
      <c r="C9" s="29">
        <v>1606</v>
      </c>
      <c r="D9" s="26" t="s">
        <v>237</v>
      </c>
      <c r="E9" s="26" t="s">
        <v>228</v>
      </c>
      <c r="F9" s="27" t="s">
        <v>238</v>
      </c>
      <c r="G9" s="28">
        <v>43851</v>
      </c>
      <c r="H9" s="29">
        <v>3</v>
      </c>
      <c r="I9" s="30">
        <v>44946</v>
      </c>
      <c r="J9" s="26" t="s">
        <v>230</v>
      </c>
      <c r="K9" s="80"/>
    </row>
    <row r="10" spans="1:11" x14ac:dyDescent="0.3">
      <c r="A10" s="4">
        <v>6</v>
      </c>
      <c r="B10" s="3" t="s">
        <v>226</v>
      </c>
      <c r="C10" s="4">
        <v>1606</v>
      </c>
      <c r="D10" s="3" t="s">
        <v>239</v>
      </c>
      <c r="E10" s="3" t="s">
        <v>240</v>
      </c>
      <c r="F10" s="7" t="s">
        <v>241</v>
      </c>
      <c r="G10" s="9">
        <v>44124</v>
      </c>
      <c r="H10" s="4">
        <v>3</v>
      </c>
      <c r="I10" s="8">
        <v>45218</v>
      </c>
      <c r="J10" s="3" t="s">
        <v>242</v>
      </c>
      <c r="K10" s="66"/>
    </row>
    <row r="11" spans="1:11" x14ac:dyDescent="0.3">
      <c r="A11" s="29">
        <v>7</v>
      </c>
      <c r="B11" s="26" t="s">
        <v>226</v>
      </c>
      <c r="C11" s="29">
        <v>1606</v>
      </c>
      <c r="D11" s="26" t="s">
        <v>243</v>
      </c>
      <c r="E11" s="26" t="s">
        <v>240</v>
      </c>
      <c r="F11" s="27" t="s">
        <v>244</v>
      </c>
      <c r="G11" s="28">
        <v>44124</v>
      </c>
      <c r="H11" s="29">
        <v>3</v>
      </c>
      <c r="I11" s="30">
        <v>45218</v>
      </c>
      <c r="J11" s="26" t="s">
        <v>242</v>
      </c>
      <c r="K11" s="80"/>
    </row>
    <row r="12" spans="1:11" x14ac:dyDescent="0.3">
      <c r="A12" s="4">
        <v>8</v>
      </c>
      <c r="B12" s="3" t="s">
        <v>226</v>
      </c>
      <c r="C12" s="4">
        <v>1606</v>
      </c>
      <c r="D12" s="3" t="s">
        <v>245</v>
      </c>
      <c r="E12" s="3" t="s">
        <v>240</v>
      </c>
      <c r="F12" s="7" t="s">
        <v>246</v>
      </c>
      <c r="G12" s="9">
        <v>44124</v>
      </c>
      <c r="H12" s="4">
        <v>3</v>
      </c>
      <c r="I12" s="8">
        <v>45218</v>
      </c>
      <c r="J12" s="3" t="s">
        <v>242</v>
      </c>
      <c r="K12" s="66"/>
    </row>
    <row r="13" spans="1:11" x14ac:dyDescent="0.3">
      <c r="A13" s="29">
        <v>9</v>
      </c>
      <c r="B13" s="26" t="s">
        <v>226</v>
      </c>
      <c r="C13" s="29">
        <v>1606</v>
      </c>
      <c r="D13" s="26" t="s">
        <v>247</v>
      </c>
      <c r="E13" s="26" t="s">
        <v>240</v>
      </c>
      <c r="F13" s="27" t="s">
        <v>248</v>
      </c>
      <c r="G13" s="28">
        <v>44124</v>
      </c>
      <c r="H13" s="29">
        <v>3</v>
      </c>
      <c r="I13" s="30">
        <v>45218</v>
      </c>
      <c r="J13" s="26" t="s">
        <v>242</v>
      </c>
      <c r="K13" s="80"/>
    </row>
    <row r="14" spans="1:11" x14ac:dyDescent="0.3">
      <c r="A14" s="4">
        <v>10</v>
      </c>
      <c r="B14" s="3" t="s">
        <v>226</v>
      </c>
      <c r="C14" s="4">
        <v>1606</v>
      </c>
      <c r="D14" s="3" t="s">
        <v>249</v>
      </c>
      <c r="E14" s="3" t="s">
        <v>240</v>
      </c>
      <c r="F14" s="7" t="s">
        <v>250</v>
      </c>
      <c r="G14" s="9">
        <v>44124</v>
      </c>
      <c r="H14" s="4">
        <v>3</v>
      </c>
      <c r="I14" s="8">
        <v>45218</v>
      </c>
      <c r="J14" s="3" t="s">
        <v>242</v>
      </c>
      <c r="K14" s="66"/>
    </row>
    <row r="15" spans="1:11" x14ac:dyDescent="0.3">
      <c r="A15" s="29">
        <v>11</v>
      </c>
      <c r="B15" s="26" t="s">
        <v>251</v>
      </c>
      <c r="C15" s="29">
        <v>1760</v>
      </c>
      <c r="D15" s="26" t="s">
        <v>252</v>
      </c>
      <c r="E15" s="26" t="s">
        <v>253</v>
      </c>
      <c r="F15" s="27" t="s">
        <v>254</v>
      </c>
      <c r="G15" s="28">
        <v>43433</v>
      </c>
      <c r="H15" s="29">
        <v>3</v>
      </c>
      <c r="I15" s="30">
        <v>44529</v>
      </c>
      <c r="J15" s="26" t="s">
        <v>255</v>
      </c>
      <c r="K15" s="80"/>
    </row>
    <row r="16" spans="1:11" x14ac:dyDescent="0.3">
      <c r="A16" s="4">
        <v>12</v>
      </c>
      <c r="B16" s="3" t="s">
        <v>256</v>
      </c>
      <c r="C16" s="4">
        <v>10332</v>
      </c>
      <c r="D16" s="3" t="s">
        <v>257</v>
      </c>
      <c r="E16" s="3" t="s">
        <v>258</v>
      </c>
      <c r="F16" s="7" t="s">
        <v>259</v>
      </c>
      <c r="G16" s="9" t="s">
        <v>260</v>
      </c>
      <c r="H16" s="4">
        <v>3</v>
      </c>
      <c r="I16" s="8">
        <v>45649</v>
      </c>
      <c r="J16" s="3" t="s">
        <v>255</v>
      </c>
      <c r="K16" s="66"/>
    </row>
    <row r="17" spans="1:11" x14ac:dyDescent="0.3">
      <c r="A17" s="29">
        <v>13</v>
      </c>
      <c r="B17" s="26" t="s">
        <v>261</v>
      </c>
      <c r="C17" s="29">
        <v>11809</v>
      </c>
      <c r="D17" s="26" t="s">
        <v>262</v>
      </c>
      <c r="E17" s="26" t="s">
        <v>258</v>
      </c>
      <c r="F17" s="27" t="s">
        <v>263</v>
      </c>
      <c r="G17" s="28" t="s">
        <v>260</v>
      </c>
      <c r="H17" s="29">
        <v>3</v>
      </c>
      <c r="I17" s="30">
        <v>45649</v>
      </c>
      <c r="J17" s="26" t="s">
        <v>264</v>
      </c>
      <c r="K17" s="80"/>
    </row>
    <row r="18" spans="1:11" ht="26.4" x14ac:dyDescent="0.3">
      <c r="A18" s="4">
        <v>14</v>
      </c>
      <c r="B18" s="3" t="s">
        <v>265</v>
      </c>
      <c r="C18" s="4">
        <v>12018</v>
      </c>
      <c r="D18" s="3" t="s">
        <v>266</v>
      </c>
      <c r="E18" s="3" t="s">
        <v>267</v>
      </c>
      <c r="F18" s="7" t="s">
        <v>268</v>
      </c>
      <c r="G18" s="9">
        <v>43451</v>
      </c>
      <c r="H18" s="4">
        <v>2</v>
      </c>
      <c r="I18" s="8">
        <v>44224</v>
      </c>
      <c r="J18" s="3" t="s">
        <v>264</v>
      </c>
      <c r="K18" s="66"/>
    </row>
    <row r="19" spans="1:11" ht="26.4" x14ac:dyDescent="0.3">
      <c r="A19" s="29">
        <v>15</v>
      </c>
      <c r="B19" s="26" t="s">
        <v>265</v>
      </c>
      <c r="C19" s="29">
        <v>12018</v>
      </c>
      <c r="D19" s="26" t="s">
        <v>269</v>
      </c>
      <c r="E19" s="26" t="s">
        <v>267</v>
      </c>
      <c r="F19" s="27" t="s">
        <v>270</v>
      </c>
      <c r="G19" s="28">
        <v>43451</v>
      </c>
      <c r="H19" s="29">
        <v>2</v>
      </c>
      <c r="I19" s="30">
        <v>44224</v>
      </c>
      <c r="J19" s="26" t="s">
        <v>264</v>
      </c>
      <c r="K19" s="80"/>
    </row>
    <row r="20" spans="1:11" ht="26.4" x14ac:dyDescent="0.3">
      <c r="A20" s="4">
        <v>16</v>
      </c>
      <c r="B20" s="3" t="s">
        <v>265</v>
      </c>
      <c r="C20" s="4">
        <v>12018</v>
      </c>
      <c r="D20" s="3" t="s">
        <v>271</v>
      </c>
      <c r="E20" s="3" t="s">
        <v>267</v>
      </c>
      <c r="F20" s="7" t="s">
        <v>272</v>
      </c>
      <c r="G20" s="9">
        <v>43451</v>
      </c>
      <c r="H20" s="4">
        <v>2</v>
      </c>
      <c r="I20" s="8">
        <v>44224</v>
      </c>
      <c r="J20" s="3" t="s">
        <v>264</v>
      </c>
      <c r="K20" s="66"/>
    </row>
    <row r="21" spans="1:11" ht="26.4" x14ac:dyDescent="0.3">
      <c r="A21" s="29">
        <v>17</v>
      </c>
      <c r="B21" s="26" t="s">
        <v>265</v>
      </c>
      <c r="C21" s="29">
        <v>12018</v>
      </c>
      <c r="D21" s="26" t="s">
        <v>273</v>
      </c>
      <c r="E21" s="26" t="s">
        <v>267</v>
      </c>
      <c r="F21" s="27" t="s">
        <v>274</v>
      </c>
      <c r="G21" s="28">
        <v>43451</v>
      </c>
      <c r="H21" s="29">
        <v>2</v>
      </c>
      <c r="I21" s="30">
        <v>44224</v>
      </c>
      <c r="J21" s="26" t="s">
        <v>264</v>
      </c>
      <c r="K21" s="80"/>
    </row>
    <row r="22" spans="1:11" ht="26.4" x14ac:dyDescent="0.3">
      <c r="A22" s="4">
        <v>18</v>
      </c>
      <c r="B22" s="3" t="s">
        <v>265</v>
      </c>
      <c r="C22" s="4">
        <v>12018</v>
      </c>
      <c r="D22" s="3" t="s">
        <v>275</v>
      </c>
      <c r="E22" s="3" t="s">
        <v>276</v>
      </c>
      <c r="F22" s="7" t="s">
        <v>277</v>
      </c>
      <c r="G22" s="9">
        <v>43451</v>
      </c>
      <c r="H22" s="4">
        <v>2</v>
      </c>
      <c r="I22" s="8">
        <v>44224</v>
      </c>
      <c r="J22" s="3" t="s">
        <v>264</v>
      </c>
      <c r="K22" s="66"/>
    </row>
    <row r="23" spans="1:11" ht="26.4" x14ac:dyDescent="0.3">
      <c r="A23" s="29">
        <v>19</v>
      </c>
      <c r="B23" s="26" t="s">
        <v>265</v>
      </c>
      <c r="C23" s="29">
        <v>12018</v>
      </c>
      <c r="D23" s="26" t="s">
        <v>278</v>
      </c>
      <c r="E23" s="26" t="s">
        <v>276</v>
      </c>
      <c r="F23" s="27" t="s">
        <v>279</v>
      </c>
      <c r="G23" s="28">
        <v>43451</v>
      </c>
      <c r="H23" s="29">
        <v>2</v>
      </c>
      <c r="I23" s="30">
        <v>44224</v>
      </c>
      <c r="J23" s="26" t="s">
        <v>264</v>
      </c>
      <c r="K23" s="80"/>
    </row>
    <row r="24" spans="1:11" x14ac:dyDescent="0.3">
      <c r="A24" s="4">
        <v>20</v>
      </c>
      <c r="B24" s="3" t="s">
        <v>280</v>
      </c>
      <c r="C24" s="4">
        <v>12703</v>
      </c>
      <c r="D24" s="3" t="s">
        <v>281</v>
      </c>
      <c r="E24" s="3" t="s">
        <v>240</v>
      </c>
      <c r="F24" s="7" t="s">
        <v>282</v>
      </c>
      <c r="G24" s="9">
        <v>43391</v>
      </c>
      <c r="H24" s="4">
        <v>3</v>
      </c>
      <c r="I24" s="8">
        <v>44486</v>
      </c>
      <c r="J24" s="3" t="s">
        <v>264</v>
      </c>
      <c r="K24" s="66"/>
    </row>
    <row r="25" spans="1:11" x14ac:dyDescent="0.3">
      <c r="A25" s="29">
        <v>21</v>
      </c>
      <c r="B25" s="26" t="s">
        <v>280</v>
      </c>
      <c r="C25" s="29">
        <v>12703</v>
      </c>
      <c r="D25" s="26" t="s">
        <v>283</v>
      </c>
      <c r="E25" s="26" t="s">
        <v>228</v>
      </c>
      <c r="F25" s="27" t="s">
        <v>284</v>
      </c>
      <c r="G25" s="28">
        <v>43879</v>
      </c>
      <c r="H25" s="29">
        <v>3</v>
      </c>
      <c r="I25" s="30">
        <v>44974</v>
      </c>
      <c r="J25" s="26" t="s">
        <v>264</v>
      </c>
      <c r="K25" s="80"/>
    </row>
    <row r="26" spans="1:11" x14ac:dyDescent="0.3">
      <c r="A26" s="4">
        <v>22</v>
      </c>
      <c r="B26" s="3" t="s">
        <v>285</v>
      </c>
      <c r="C26" s="4">
        <v>17768</v>
      </c>
      <c r="D26" s="3" t="s">
        <v>286</v>
      </c>
      <c r="E26" s="3" t="s">
        <v>240</v>
      </c>
      <c r="F26" s="7" t="s">
        <v>287</v>
      </c>
      <c r="G26" s="9">
        <v>43568</v>
      </c>
      <c r="H26" s="4">
        <v>3</v>
      </c>
      <c r="I26" s="8">
        <v>44663</v>
      </c>
      <c r="J26" s="3" t="s">
        <v>255</v>
      </c>
      <c r="K26" s="66"/>
    </row>
    <row r="27" spans="1:11" x14ac:dyDescent="0.3">
      <c r="A27" s="29">
        <v>23</v>
      </c>
      <c r="B27" s="26" t="s">
        <v>285</v>
      </c>
      <c r="C27" s="29">
        <v>17768</v>
      </c>
      <c r="D27" s="26" t="s">
        <v>288</v>
      </c>
      <c r="E27" s="26" t="s">
        <v>240</v>
      </c>
      <c r="F27" s="27" t="s">
        <v>289</v>
      </c>
      <c r="G27" s="28">
        <v>43568</v>
      </c>
      <c r="H27" s="29">
        <v>3</v>
      </c>
      <c r="I27" s="30">
        <v>44663</v>
      </c>
      <c r="J27" s="26" t="s">
        <v>255</v>
      </c>
      <c r="K27" s="80"/>
    </row>
    <row r="28" spans="1:11" x14ac:dyDescent="0.3">
      <c r="A28" s="4">
        <v>24</v>
      </c>
      <c r="B28" s="3" t="s">
        <v>290</v>
      </c>
      <c r="C28" s="4">
        <v>21030</v>
      </c>
      <c r="D28" s="3" t="s">
        <v>291</v>
      </c>
      <c r="E28" s="3" t="s">
        <v>240</v>
      </c>
      <c r="F28" s="7" t="s">
        <v>292</v>
      </c>
      <c r="G28" s="9">
        <v>44152</v>
      </c>
      <c r="H28" s="4">
        <v>3</v>
      </c>
      <c r="I28" s="8">
        <v>45246</v>
      </c>
      <c r="J28" s="3" t="s">
        <v>293</v>
      </c>
      <c r="K28" s="66"/>
    </row>
    <row r="29" spans="1:11" x14ac:dyDescent="0.3">
      <c r="A29" s="29">
        <v>25</v>
      </c>
      <c r="B29" s="26" t="s">
        <v>290</v>
      </c>
      <c r="C29" s="29">
        <v>21030</v>
      </c>
      <c r="D29" s="26" t="s">
        <v>294</v>
      </c>
      <c r="E29" s="26" t="s">
        <v>240</v>
      </c>
      <c r="F29" s="27" t="s">
        <v>295</v>
      </c>
      <c r="G29" s="28">
        <v>44152</v>
      </c>
      <c r="H29" s="29">
        <v>3</v>
      </c>
      <c r="I29" s="30">
        <v>45246</v>
      </c>
      <c r="J29" s="26" t="s">
        <v>293</v>
      </c>
      <c r="K29" s="80"/>
    </row>
    <row r="30" spans="1:11" x14ac:dyDescent="0.3">
      <c r="A30" s="4">
        <v>26</v>
      </c>
      <c r="B30" s="3" t="s">
        <v>296</v>
      </c>
      <c r="C30" s="4">
        <v>21311</v>
      </c>
      <c r="D30" s="3" t="s">
        <v>297</v>
      </c>
      <c r="E30" s="3" t="s">
        <v>258</v>
      </c>
      <c r="F30" s="7" t="s">
        <v>298</v>
      </c>
      <c r="G30" s="9" t="s">
        <v>299</v>
      </c>
      <c r="H30" s="4">
        <v>3</v>
      </c>
      <c r="I30" s="8">
        <v>45796</v>
      </c>
      <c r="J30" s="3" t="s">
        <v>300</v>
      </c>
      <c r="K30" s="66"/>
    </row>
    <row r="31" spans="1:11" x14ac:dyDescent="0.3">
      <c r="A31" s="29">
        <v>27</v>
      </c>
      <c r="B31" s="26" t="s">
        <v>296</v>
      </c>
      <c r="C31" s="29">
        <v>21311</v>
      </c>
      <c r="D31" s="26" t="s">
        <v>301</v>
      </c>
      <c r="E31" s="26" t="s">
        <v>258</v>
      </c>
      <c r="F31" s="27" t="s">
        <v>302</v>
      </c>
      <c r="G31" s="28" t="s">
        <v>299</v>
      </c>
      <c r="H31" s="29">
        <v>3</v>
      </c>
      <c r="I31" s="30">
        <v>45796</v>
      </c>
      <c r="J31" s="26" t="s">
        <v>300</v>
      </c>
      <c r="K31" s="80"/>
    </row>
    <row r="32" spans="1:11" x14ac:dyDescent="0.3">
      <c r="A32" s="4">
        <v>28</v>
      </c>
      <c r="B32" s="3" t="s">
        <v>303</v>
      </c>
      <c r="C32" s="4">
        <v>22748</v>
      </c>
      <c r="D32" s="3" t="s">
        <v>304</v>
      </c>
      <c r="E32" s="3" t="s">
        <v>240</v>
      </c>
      <c r="F32" s="7" t="s">
        <v>305</v>
      </c>
      <c r="G32" s="9">
        <v>44070</v>
      </c>
      <c r="H32" s="4">
        <v>3</v>
      </c>
      <c r="I32" s="8">
        <v>45164</v>
      </c>
      <c r="J32" s="3" t="s">
        <v>242</v>
      </c>
      <c r="K32" s="66"/>
    </row>
    <row r="33" spans="1:11" ht="26.4" x14ac:dyDescent="0.3">
      <c r="A33" s="29">
        <v>29</v>
      </c>
      <c r="B33" s="26" t="s">
        <v>306</v>
      </c>
      <c r="C33" s="29">
        <v>23613</v>
      </c>
      <c r="D33" s="26" t="s">
        <v>307</v>
      </c>
      <c r="E33" s="26" t="s">
        <v>308</v>
      </c>
      <c r="F33" s="27" t="s">
        <v>309</v>
      </c>
      <c r="G33" s="28">
        <v>43423</v>
      </c>
      <c r="H33" s="29">
        <v>2</v>
      </c>
      <c r="I33" s="30">
        <v>44808</v>
      </c>
      <c r="J33" s="26" t="s">
        <v>264</v>
      </c>
      <c r="K33" s="80"/>
    </row>
    <row r="34" spans="1:11" ht="26.4" x14ac:dyDescent="0.3">
      <c r="A34" s="4">
        <v>30</v>
      </c>
      <c r="B34" s="3" t="s">
        <v>306</v>
      </c>
      <c r="C34" s="4">
        <v>23613</v>
      </c>
      <c r="D34" s="3" t="s">
        <v>310</v>
      </c>
      <c r="E34" s="3" t="s">
        <v>308</v>
      </c>
      <c r="F34" s="7" t="s">
        <v>311</v>
      </c>
      <c r="G34" s="9">
        <v>43423</v>
      </c>
      <c r="H34" s="4">
        <v>2</v>
      </c>
      <c r="I34" s="8">
        <v>44808</v>
      </c>
      <c r="J34" s="3" t="s">
        <v>264</v>
      </c>
      <c r="K34" s="66"/>
    </row>
    <row r="35" spans="1:11" x14ac:dyDescent="0.3">
      <c r="A35" s="29">
        <v>31</v>
      </c>
      <c r="B35" s="26" t="s">
        <v>312</v>
      </c>
      <c r="C35" s="29">
        <v>23645</v>
      </c>
      <c r="D35" s="26" t="s">
        <v>313</v>
      </c>
      <c r="E35" s="26" t="s">
        <v>240</v>
      </c>
      <c r="F35" s="27" t="s">
        <v>314</v>
      </c>
      <c r="G35" s="28">
        <v>44022</v>
      </c>
      <c r="H35" s="29">
        <v>3</v>
      </c>
      <c r="I35" s="30">
        <v>45116</v>
      </c>
      <c r="J35" s="26" t="s">
        <v>315</v>
      </c>
      <c r="K35" s="80"/>
    </row>
    <row r="36" spans="1:11" x14ac:dyDescent="0.3">
      <c r="A36" s="4">
        <v>32</v>
      </c>
      <c r="B36" s="3" t="s">
        <v>316</v>
      </c>
      <c r="C36" s="4">
        <v>27123</v>
      </c>
      <c r="D36" s="3" t="s">
        <v>317</v>
      </c>
      <c r="E36" s="3" t="s">
        <v>318</v>
      </c>
      <c r="F36" s="7" t="s">
        <v>319</v>
      </c>
      <c r="G36" s="9">
        <v>43763</v>
      </c>
      <c r="H36" s="4">
        <v>2</v>
      </c>
      <c r="I36" s="8">
        <v>45060</v>
      </c>
      <c r="J36" s="3" t="s">
        <v>264</v>
      </c>
      <c r="K36" s="66"/>
    </row>
    <row r="37" spans="1:11" x14ac:dyDescent="0.3">
      <c r="A37" s="29">
        <v>33</v>
      </c>
      <c r="B37" s="26" t="s">
        <v>316</v>
      </c>
      <c r="C37" s="29">
        <v>27123</v>
      </c>
      <c r="D37" s="26" t="s">
        <v>320</v>
      </c>
      <c r="E37" s="26" t="s">
        <v>318</v>
      </c>
      <c r="F37" s="27" t="s">
        <v>321</v>
      </c>
      <c r="G37" s="28">
        <v>43763</v>
      </c>
      <c r="H37" s="29">
        <v>2</v>
      </c>
      <c r="I37" s="30">
        <v>45060</v>
      </c>
      <c r="J37" s="26" t="s">
        <v>264</v>
      </c>
      <c r="K37" s="80"/>
    </row>
    <row r="38" spans="1:11" x14ac:dyDescent="0.3">
      <c r="A38" s="4">
        <v>34</v>
      </c>
      <c r="B38" s="3" t="s">
        <v>316</v>
      </c>
      <c r="C38" s="4">
        <v>27123</v>
      </c>
      <c r="D38" s="3" t="s">
        <v>322</v>
      </c>
      <c r="E38" s="3" t="s">
        <v>318</v>
      </c>
      <c r="F38" s="7" t="s">
        <v>323</v>
      </c>
      <c r="G38" s="9">
        <v>43763</v>
      </c>
      <c r="H38" s="4">
        <v>2</v>
      </c>
      <c r="I38" s="8">
        <v>45060</v>
      </c>
      <c r="J38" s="3" t="s">
        <v>264</v>
      </c>
      <c r="K38" s="66"/>
    </row>
    <row r="39" spans="1:11" x14ac:dyDescent="0.3">
      <c r="A39" s="29">
        <v>35</v>
      </c>
      <c r="B39" s="26" t="s">
        <v>316</v>
      </c>
      <c r="C39" s="29">
        <v>27123</v>
      </c>
      <c r="D39" s="26" t="s">
        <v>324</v>
      </c>
      <c r="E39" s="26" t="s">
        <v>318</v>
      </c>
      <c r="F39" s="27" t="s">
        <v>325</v>
      </c>
      <c r="G39" s="28">
        <v>43763</v>
      </c>
      <c r="H39" s="29">
        <v>2</v>
      </c>
      <c r="I39" s="30">
        <v>45060</v>
      </c>
      <c r="J39" s="26" t="s">
        <v>264</v>
      </c>
      <c r="K39" s="80"/>
    </row>
    <row r="40" spans="1:11" x14ac:dyDescent="0.3">
      <c r="A40" s="4">
        <v>36</v>
      </c>
      <c r="B40" s="3" t="s">
        <v>326</v>
      </c>
      <c r="C40" s="4" t="s">
        <v>327</v>
      </c>
      <c r="D40" s="3" t="s">
        <v>328</v>
      </c>
      <c r="E40" s="3" t="s">
        <v>258</v>
      </c>
      <c r="F40" s="7" t="s">
        <v>329</v>
      </c>
      <c r="G40" s="9" t="s">
        <v>330</v>
      </c>
      <c r="H40" s="4">
        <v>3</v>
      </c>
      <c r="I40" s="8">
        <v>45675</v>
      </c>
      <c r="J40" s="3" t="s">
        <v>331</v>
      </c>
      <c r="K40" s="66"/>
    </row>
    <row r="41" spans="1:11" x14ac:dyDescent="0.3">
      <c r="A41" s="29">
        <v>37</v>
      </c>
      <c r="B41" s="26" t="s">
        <v>326</v>
      </c>
      <c r="C41" s="29" t="s">
        <v>327</v>
      </c>
      <c r="D41" s="26" t="s">
        <v>332</v>
      </c>
      <c r="E41" s="26" t="s">
        <v>258</v>
      </c>
      <c r="F41" s="27" t="s">
        <v>333</v>
      </c>
      <c r="G41" s="28" t="s">
        <v>330</v>
      </c>
      <c r="H41" s="29">
        <v>3</v>
      </c>
      <c r="I41" s="30">
        <v>45675</v>
      </c>
      <c r="J41" s="26" t="s">
        <v>331</v>
      </c>
      <c r="K41" s="80"/>
    </row>
    <row r="42" spans="1:11" x14ac:dyDescent="0.3">
      <c r="A42" s="4">
        <v>38</v>
      </c>
      <c r="B42" s="3" t="s">
        <v>326</v>
      </c>
      <c r="C42" s="4" t="s">
        <v>327</v>
      </c>
      <c r="D42" s="3" t="s">
        <v>334</v>
      </c>
      <c r="E42" s="3" t="s">
        <v>258</v>
      </c>
      <c r="F42" s="7" t="s">
        <v>335</v>
      </c>
      <c r="G42" s="9" t="s">
        <v>330</v>
      </c>
      <c r="H42" s="4">
        <v>3</v>
      </c>
      <c r="I42" s="8">
        <v>45675</v>
      </c>
      <c r="J42" s="3" t="s">
        <v>331</v>
      </c>
      <c r="K42" s="66"/>
    </row>
    <row r="43" spans="1:11" x14ac:dyDescent="0.3">
      <c r="A43" s="29">
        <v>39</v>
      </c>
      <c r="B43" s="26" t="s">
        <v>326</v>
      </c>
      <c r="C43" s="29" t="s">
        <v>327</v>
      </c>
      <c r="D43" s="26" t="s">
        <v>336</v>
      </c>
      <c r="E43" s="26" t="s">
        <v>258</v>
      </c>
      <c r="F43" s="27" t="s">
        <v>337</v>
      </c>
      <c r="G43" s="28" t="s">
        <v>330</v>
      </c>
      <c r="H43" s="29">
        <v>3</v>
      </c>
      <c r="I43" s="30">
        <v>45675</v>
      </c>
      <c r="J43" s="26" t="s">
        <v>331</v>
      </c>
      <c r="K43" s="80"/>
    </row>
    <row r="44" spans="1:11" x14ac:dyDescent="0.3">
      <c r="A44" s="4">
        <v>40</v>
      </c>
      <c r="B44" s="3" t="s">
        <v>338</v>
      </c>
      <c r="C44" s="4">
        <v>34336</v>
      </c>
      <c r="D44" s="3" t="s">
        <v>339</v>
      </c>
      <c r="E44" s="3" t="s">
        <v>228</v>
      </c>
      <c r="F44" s="7" t="s">
        <v>340</v>
      </c>
      <c r="G44" s="9">
        <v>43560</v>
      </c>
      <c r="H44" s="4">
        <v>3</v>
      </c>
      <c r="I44" s="8">
        <v>44655</v>
      </c>
      <c r="J44" s="3" t="s">
        <v>341</v>
      </c>
      <c r="K44" s="66"/>
    </row>
    <row r="45" spans="1:11" x14ac:dyDescent="0.3">
      <c r="A45" s="29">
        <v>41</v>
      </c>
      <c r="B45" s="26" t="s">
        <v>338</v>
      </c>
      <c r="C45" s="29">
        <v>34336</v>
      </c>
      <c r="D45" s="26" t="s">
        <v>342</v>
      </c>
      <c r="E45" s="26" t="s">
        <v>228</v>
      </c>
      <c r="F45" s="27" t="s">
        <v>343</v>
      </c>
      <c r="G45" s="28">
        <v>43560</v>
      </c>
      <c r="H45" s="29">
        <v>3</v>
      </c>
      <c r="I45" s="30">
        <v>44655</v>
      </c>
      <c r="J45" s="26" t="s">
        <v>341</v>
      </c>
      <c r="K45" s="80"/>
    </row>
    <row r="46" spans="1:11" x14ac:dyDescent="0.3">
      <c r="A46" s="4">
        <v>42</v>
      </c>
      <c r="B46" s="3" t="s">
        <v>344</v>
      </c>
      <c r="C46" s="4">
        <v>36342</v>
      </c>
      <c r="D46" s="3" t="s">
        <v>345</v>
      </c>
      <c r="E46" s="3" t="s">
        <v>228</v>
      </c>
      <c r="F46" s="7" t="s">
        <v>346</v>
      </c>
      <c r="G46" s="9">
        <v>43633</v>
      </c>
      <c r="H46" s="4">
        <v>3</v>
      </c>
      <c r="I46" s="8">
        <v>44728</v>
      </c>
      <c r="J46" s="3" t="s">
        <v>347</v>
      </c>
      <c r="K46" s="66"/>
    </row>
    <row r="47" spans="1:11" x14ac:dyDescent="0.3">
      <c r="A47" s="29">
        <v>43</v>
      </c>
      <c r="B47" s="26" t="s">
        <v>344</v>
      </c>
      <c r="C47" s="29">
        <v>36342</v>
      </c>
      <c r="D47" s="26" t="s">
        <v>348</v>
      </c>
      <c r="E47" s="26" t="s">
        <v>228</v>
      </c>
      <c r="F47" s="27" t="s">
        <v>349</v>
      </c>
      <c r="G47" s="28">
        <v>43329</v>
      </c>
      <c r="H47" s="29">
        <v>3</v>
      </c>
      <c r="I47" s="30">
        <v>44424</v>
      </c>
      <c r="J47" s="26" t="s">
        <v>350</v>
      </c>
      <c r="K47" s="80"/>
    </row>
    <row r="48" spans="1:11" x14ac:dyDescent="0.3">
      <c r="A48" s="4">
        <v>44</v>
      </c>
      <c r="B48" s="3" t="s">
        <v>344</v>
      </c>
      <c r="C48" s="4">
        <v>36342</v>
      </c>
      <c r="D48" s="3" t="s">
        <v>351</v>
      </c>
      <c r="E48" s="3" t="s">
        <v>240</v>
      </c>
      <c r="F48" s="7" t="s">
        <v>352</v>
      </c>
      <c r="G48" s="9">
        <v>43329</v>
      </c>
      <c r="H48" s="4">
        <v>3</v>
      </c>
      <c r="I48" s="8">
        <v>44424</v>
      </c>
      <c r="J48" s="3" t="s">
        <v>353</v>
      </c>
      <c r="K48" s="66"/>
    </row>
    <row r="49" spans="1:11" x14ac:dyDescent="0.3">
      <c r="A49" s="29">
        <v>45</v>
      </c>
      <c r="B49" s="26" t="s">
        <v>344</v>
      </c>
      <c r="C49" s="29">
        <v>36342</v>
      </c>
      <c r="D49" s="26" t="s">
        <v>354</v>
      </c>
      <c r="E49" s="26" t="s">
        <v>240</v>
      </c>
      <c r="F49" s="27" t="s">
        <v>355</v>
      </c>
      <c r="G49" s="28">
        <v>43329</v>
      </c>
      <c r="H49" s="29">
        <v>3</v>
      </c>
      <c r="I49" s="30">
        <v>44424</v>
      </c>
      <c r="J49" s="26" t="s">
        <v>356</v>
      </c>
      <c r="K49" s="80"/>
    </row>
    <row r="50" spans="1:11" x14ac:dyDescent="0.3">
      <c r="A50" s="4">
        <v>46</v>
      </c>
      <c r="B50" s="3" t="s">
        <v>357</v>
      </c>
      <c r="C50" s="4">
        <v>39001</v>
      </c>
      <c r="D50" s="3" t="s">
        <v>358</v>
      </c>
      <c r="E50" s="3" t="s">
        <v>258</v>
      </c>
      <c r="F50" s="7" t="s">
        <v>359</v>
      </c>
      <c r="G50" s="9" t="s">
        <v>360</v>
      </c>
      <c r="H50" s="4">
        <v>3</v>
      </c>
      <c r="I50" s="8">
        <v>45309</v>
      </c>
      <c r="J50" s="3" t="s">
        <v>230</v>
      </c>
      <c r="K50" s="66"/>
    </row>
    <row r="51" spans="1:11" x14ac:dyDescent="0.3">
      <c r="A51" s="29">
        <v>47</v>
      </c>
      <c r="B51" s="26" t="s">
        <v>357</v>
      </c>
      <c r="C51" s="29">
        <v>39001</v>
      </c>
      <c r="D51" s="26" t="s">
        <v>361</v>
      </c>
      <c r="E51" s="26" t="s">
        <v>258</v>
      </c>
      <c r="F51" s="27" t="s">
        <v>362</v>
      </c>
      <c r="G51" s="28" t="s">
        <v>360</v>
      </c>
      <c r="H51" s="29">
        <v>3</v>
      </c>
      <c r="I51" s="30">
        <v>45309</v>
      </c>
      <c r="J51" s="26" t="s">
        <v>230</v>
      </c>
      <c r="K51" s="80"/>
    </row>
    <row r="52" spans="1:11" x14ac:dyDescent="0.3">
      <c r="A52" s="4">
        <v>48</v>
      </c>
      <c r="B52" s="3" t="s">
        <v>357</v>
      </c>
      <c r="C52" s="4">
        <v>39001</v>
      </c>
      <c r="D52" s="3" t="s">
        <v>363</v>
      </c>
      <c r="E52" s="3" t="s">
        <v>258</v>
      </c>
      <c r="F52" s="7" t="s">
        <v>364</v>
      </c>
      <c r="G52" s="9" t="s">
        <v>360</v>
      </c>
      <c r="H52" s="4">
        <v>3</v>
      </c>
      <c r="I52" s="8">
        <v>45309</v>
      </c>
      <c r="J52" s="3" t="s">
        <v>264</v>
      </c>
      <c r="K52" s="66"/>
    </row>
    <row r="53" spans="1:11" x14ac:dyDescent="0.3">
      <c r="A53" s="29">
        <v>49</v>
      </c>
      <c r="B53" s="26" t="s">
        <v>365</v>
      </c>
      <c r="C53" s="29">
        <v>41083</v>
      </c>
      <c r="D53" s="26" t="s">
        <v>366</v>
      </c>
      <c r="E53" s="26" t="s">
        <v>240</v>
      </c>
      <c r="F53" s="27" t="s">
        <v>367</v>
      </c>
      <c r="G53" s="28">
        <v>43020</v>
      </c>
      <c r="H53" s="29">
        <v>3</v>
      </c>
      <c r="I53" s="30">
        <v>44115</v>
      </c>
      <c r="J53" s="26" t="s">
        <v>368</v>
      </c>
      <c r="K53" s="80"/>
    </row>
    <row r="54" spans="1:11" x14ac:dyDescent="0.3">
      <c r="A54" s="4">
        <v>50</v>
      </c>
      <c r="B54" s="3" t="s">
        <v>369</v>
      </c>
      <c r="C54" s="4">
        <v>41455</v>
      </c>
      <c r="D54" s="3" t="s">
        <v>370</v>
      </c>
      <c r="E54" s="3" t="s">
        <v>371</v>
      </c>
      <c r="F54" s="7" t="s">
        <v>372</v>
      </c>
      <c r="G54" s="9">
        <v>43942</v>
      </c>
      <c r="H54" s="4">
        <v>2</v>
      </c>
      <c r="I54" s="8">
        <v>44663</v>
      </c>
      <c r="J54" s="3" t="s">
        <v>255</v>
      </c>
      <c r="K54" s="66"/>
    </row>
    <row r="55" spans="1:11" x14ac:dyDescent="0.3">
      <c r="A55" s="29">
        <v>51</v>
      </c>
      <c r="B55" s="26" t="s">
        <v>373</v>
      </c>
      <c r="C55" s="29">
        <v>41519</v>
      </c>
      <c r="D55" s="26" t="s">
        <v>374</v>
      </c>
      <c r="E55" s="26" t="s">
        <v>240</v>
      </c>
      <c r="F55" s="27" t="s">
        <v>375</v>
      </c>
      <c r="G55" s="28">
        <v>43681</v>
      </c>
      <c r="H55" s="29">
        <v>3</v>
      </c>
      <c r="I55" s="30">
        <v>44654</v>
      </c>
      <c r="J55" s="26" t="s">
        <v>230</v>
      </c>
      <c r="K55" s="80"/>
    </row>
    <row r="56" spans="1:11" ht="26.4" x14ac:dyDescent="0.3">
      <c r="A56" s="4">
        <v>52</v>
      </c>
      <c r="B56" s="3" t="s">
        <v>376</v>
      </c>
      <c r="C56" s="4">
        <v>45820</v>
      </c>
      <c r="D56" s="3" t="s">
        <v>377</v>
      </c>
      <c r="E56" s="3" t="s">
        <v>378</v>
      </c>
      <c r="F56" s="7" t="s">
        <v>379</v>
      </c>
      <c r="G56" s="9">
        <v>44106</v>
      </c>
      <c r="H56" s="4">
        <v>2</v>
      </c>
      <c r="I56" s="8">
        <v>44820</v>
      </c>
      <c r="J56" s="3" t="s">
        <v>380</v>
      </c>
      <c r="K56" s="66"/>
    </row>
    <row r="57" spans="1:11" ht="26.4" x14ac:dyDescent="0.3">
      <c r="A57" s="29">
        <v>53</v>
      </c>
      <c r="B57" s="26" t="s">
        <v>381</v>
      </c>
      <c r="C57" s="29">
        <v>46705</v>
      </c>
      <c r="D57" s="26" t="s">
        <v>382</v>
      </c>
      <c r="E57" s="26" t="s">
        <v>383</v>
      </c>
      <c r="F57" s="27" t="s">
        <v>384</v>
      </c>
      <c r="G57" s="28">
        <v>43942</v>
      </c>
      <c r="H57" s="29">
        <v>2</v>
      </c>
      <c r="I57" s="30">
        <v>44643</v>
      </c>
      <c r="J57" s="26" t="s">
        <v>230</v>
      </c>
      <c r="K57" s="80"/>
    </row>
    <row r="58" spans="1:11" x14ac:dyDescent="0.3">
      <c r="A58" s="4">
        <v>54</v>
      </c>
      <c r="B58" s="3" t="s">
        <v>385</v>
      </c>
      <c r="C58" s="4">
        <v>48267</v>
      </c>
      <c r="D58" s="3" t="s">
        <v>386</v>
      </c>
      <c r="E58" s="3" t="s">
        <v>240</v>
      </c>
      <c r="F58" s="7" t="s">
        <v>387</v>
      </c>
      <c r="G58" s="9">
        <v>43568</v>
      </c>
      <c r="H58" s="4">
        <v>3</v>
      </c>
      <c r="I58" s="8">
        <v>44663</v>
      </c>
      <c r="J58" s="3" t="s">
        <v>388</v>
      </c>
      <c r="K58" s="66"/>
    </row>
    <row r="59" spans="1:11" ht="26.4" x14ac:dyDescent="0.3">
      <c r="A59" s="29">
        <v>55</v>
      </c>
      <c r="B59" s="26" t="s">
        <v>389</v>
      </c>
      <c r="C59" s="29">
        <v>49317</v>
      </c>
      <c r="D59" s="26" t="s">
        <v>390</v>
      </c>
      <c r="E59" s="26" t="s">
        <v>240</v>
      </c>
      <c r="F59" s="27" t="s">
        <v>391</v>
      </c>
      <c r="G59" s="28">
        <v>43676</v>
      </c>
      <c r="H59" s="29">
        <v>3</v>
      </c>
      <c r="I59" s="30">
        <v>44771</v>
      </c>
      <c r="J59" s="26" t="s">
        <v>392</v>
      </c>
      <c r="K59" s="80"/>
    </row>
    <row r="60" spans="1:11" ht="26.4" x14ac:dyDescent="0.3">
      <c r="A60" s="4">
        <v>56</v>
      </c>
      <c r="B60" s="3" t="s">
        <v>389</v>
      </c>
      <c r="C60" s="4">
        <v>49317</v>
      </c>
      <c r="D60" s="3" t="s">
        <v>393</v>
      </c>
      <c r="E60" s="3" t="s">
        <v>240</v>
      </c>
      <c r="F60" s="7" t="s">
        <v>394</v>
      </c>
      <c r="G60" s="9">
        <v>43676</v>
      </c>
      <c r="H60" s="4">
        <v>3</v>
      </c>
      <c r="I60" s="8">
        <v>44771</v>
      </c>
      <c r="J60" s="3" t="s">
        <v>392</v>
      </c>
      <c r="K60" s="66"/>
    </row>
    <row r="61" spans="1:11" ht="26.4" x14ac:dyDescent="0.3">
      <c r="A61" s="29">
        <v>57</v>
      </c>
      <c r="B61" s="26" t="s">
        <v>389</v>
      </c>
      <c r="C61" s="29">
        <v>49317</v>
      </c>
      <c r="D61" s="26" t="s">
        <v>395</v>
      </c>
      <c r="E61" s="26" t="s">
        <v>240</v>
      </c>
      <c r="F61" s="27" t="s">
        <v>396</v>
      </c>
      <c r="G61" s="28">
        <v>43676</v>
      </c>
      <c r="H61" s="29">
        <v>3</v>
      </c>
      <c r="I61" s="30">
        <v>44771</v>
      </c>
      <c r="J61" s="26" t="s">
        <v>392</v>
      </c>
      <c r="K61" s="80"/>
    </row>
    <row r="62" spans="1:11" ht="26.4" x14ac:dyDescent="0.3">
      <c r="A62" s="4">
        <v>58</v>
      </c>
      <c r="B62" s="3" t="s">
        <v>397</v>
      </c>
      <c r="C62" s="4">
        <v>49523</v>
      </c>
      <c r="D62" s="3" t="s">
        <v>398</v>
      </c>
      <c r="E62" s="3" t="s">
        <v>240</v>
      </c>
      <c r="F62" s="7" t="s">
        <v>399</v>
      </c>
      <c r="G62" s="9">
        <v>43628</v>
      </c>
      <c r="H62" s="4">
        <v>3</v>
      </c>
      <c r="I62" s="8">
        <v>44723</v>
      </c>
      <c r="J62" s="3" t="s">
        <v>400</v>
      </c>
      <c r="K62" s="66"/>
    </row>
    <row r="63" spans="1:11" x14ac:dyDescent="0.3">
      <c r="A63" s="29">
        <v>59</v>
      </c>
      <c r="B63" s="26" t="s">
        <v>401</v>
      </c>
      <c r="C63" s="29">
        <v>52414</v>
      </c>
      <c r="D63" s="26" t="s">
        <v>402</v>
      </c>
      <c r="E63" s="26" t="s">
        <v>240</v>
      </c>
      <c r="F63" s="27" t="s">
        <v>403</v>
      </c>
      <c r="G63" s="28">
        <v>43732</v>
      </c>
      <c r="H63" s="29">
        <v>3</v>
      </c>
      <c r="I63" s="30">
        <v>44827</v>
      </c>
      <c r="J63" s="26" t="s">
        <v>404</v>
      </c>
      <c r="K63" s="80"/>
    </row>
    <row r="64" spans="1:11" x14ac:dyDescent="0.3">
      <c r="A64" s="4">
        <v>60</v>
      </c>
      <c r="B64" s="3" t="s">
        <v>401</v>
      </c>
      <c r="C64" s="4">
        <v>52414</v>
      </c>
      <c r="D64" s="3" t="s">
        <v>405</v>
      </c>
      <c r="E64" s="3" t="s">
        <v>240</v>
      </c>
      <c r="F64" s="7" t="s">
        <v>406</v>
      </c>
      <c r="G64" s="9">
        <v>43732</v>
      </c>
      <c r="H64" s="4">
        <v>3</v>
      </c>
      <c r="I64" s="8">
        <v>44827</v>
      </c>
      <c r="J64" s="3" t="s">
        <v>404</v>
      </c>
      <c r="K64" s="66"/>
    </row>
    <row r="65" spans="1:11" x14ac:dyDescent="0.3">
      <c r="A65" s="29">
        <v>61</v>
      </c>
      <c r="B65" s="26" t="s">
        <v>407</v>
      </c>
      <c r="C65" s="29">
        <v>53270</v>
      </c>
      <c r="D65" s="26" t="s">
        <v>408</v>
      </c>
      <c r="E65" s="26" t="s">
        <v>240</v>
      </c>
      <c r="F65" s="27" t="s">
        <v>409</v>
      </c>
      <c r="G65" s="28">
        <v>43942</v>
      </c>
      <c r="H65" s="29">
        <v>3</v>
      </c>
      <c r="I65" s="30">
        <v>45036</v>
      </c>
      <c r="J65" s="26" t="s">
        <v>410</v>
      </c>
      <c r="K65" s="80"/>
    </row>
    <row r="66" spans="1:11" x14ac:dyDescent="0.3">
      <c r="A66" s="4">
        <v>62</v>
      </c>
      <c r="B66" s="3" t="s">
        <v>407</v>
      </c>
      <c r="C66" s="4">
        <v>53270</v>
      </c>
      <c r="D66" s="3" t="s">
        <v>411</v>
      </c>
      <c r="E66" s="3" t="s">
        <v>240</v>
      </c>
      <c r="F66" s="7" t="s">
        <v>412</v>
      </c>
      <c r="G66" s="9">
        <v>43942</v>
      </c>
      <c r="H66" s="4">
        <v>3</v>
      </c>
      <c r="I66" s="8">
        <v>45036</v>
      </c>
      <c r="J66" s="3" t="s">
        <v>293</v>
      </c>
      <c r="K66" s="66"/>
    </row>
    <row r="67" spans="1:11" x14ac:dyDescent="0.3">
      <c r="A67" s="29">
        <v>63</v>
      </c>
      <c r="B67" s="26" t="s">
        <v>413</v>
      </c>
      <c r="C67" s="29">
        <v>54623</v>
      </c>
      <c r="D67" s="26" t="s">
        <v>414</v>
      </c>
      <c r="E67" s="26" t="s">
        <v>378</v>
      </c>
      <c r="F67" s="27" t="s">
        <v>415</v>
      </c>
      <c r="G67" s="28">
        <v>44116</v>
      </c>
      <c r="H67" s="29">
        <v>2</v>
      </c>
      <c r="I67" s="30">
        <v>45242</v>
      </c>
      <c r="J67" s="26" t="s">
        <v>230</v>
      </c>
      <c r="K67" s="80"/>
    </row>
    <row r="68" spans="1:11" x14ac:dyDescent="0.3">
      <c r="A68" s="4">
        <v>64</v>
      </c>
      <c r="B68" s="3" t="s">
        <v>413</v>
      </c>
      <c r="C68" s="4">
        <v>54623</v>
      </c>
      <c r="D68" s="3" t="s">
        <v>416</v>
      </c>
      <c r="E68" s="3" t="s">
        <v>378</v>
      </c>
      <c r="F68" s="7" t="s">
        <v>417</v>
      </c>
      <c r="G68" s="9">
        <v>44116</v>
      </c>
      <c r="H68" s="4">
        <v>2</v>
      </c>
      <c r="I68" s="8">
        <v>45242</v>
      </c>
      <c r="J68" s="3" t="s">
        <v>230</v>
      </c>
      <c r="K68" s="66"/>
    </row>
    <row r="69" spans="1:11" x14ac:dyDescent="0.3">
      <c r="A69" s="29">
        <v>65</v>
      </c>
      <c r="B69" s="26" t="s">
        <v>413</v>
      </c>
      <c r="C69" s="29">
        <v>54623</v>
      </c>
      <c r="D69" s="26" t="s">
        <v>418</v>
      </c>
      <c r="E69" s="26" t="s">
        <v>378</v>
      </c>
      <c r="F69" s="27" t="s">
        <v>419</v>
      </c>
      <c r="G69" s="28">
        <v>44116</v>
      </c>
      <c r="H69" s="29">
        <v>2</v>
      </c>
      <c r="I69" s="30">
        <v>45242</v>
      </c>
      <c r="J69" s="26" t="s">
        <v>230</v>
      </c>
      <c r="K69" s="80"/>
    </row>
    <row r="70" spans="1:11" x14ac:dyDescent="0.3">
      <c r="A70" s="4">
        <v>66</v>
      </c>
      <c r="B70" s="3" t="s">
        <v>420</v>
      </c>
      <c r="C70" s="4" t="s">
        <v>421</v>
      </c>
      <c r="D70" s="3" t="s">
        <v>422</v>
      </c>
      <c r="E70" s="3" t="s">
        <v>240</v>
      </c>
      <c r="F70" s="7" t="s">
        <v>423</v>
      </c>
      <c r="G70" s="9">
        <v>44127</v>
      </c>
      <c r="H70" s="4">
        <v>3</v>
      </c>
      <c r="I70" s="8">
        <v>45221</v>
      </c>
      <c r="J70" s="3" t="s">
        <v>293</v>
      </c>
      <c r="K70" s="66"/>
    </row>
    <row r="71" spans="1:11" ht="26.4" x14ac:dyDescent="0.3">
      <c r="A71" s="29">
        <v>67</v>
      </c>
      <c r="B71" s="26" t="s">
        <v>424</v>
      </c>
      <c r="C71" s="29">
        <v>56108</v>
      </c>
      <c r="D71" s="26" t="s">
        <v>425</v>
      </c>
      <c r="E71" s="26" t="s">
        <v>240</v>
      </c>
      <c r="F71" s="27" t="s">
        <v>426</v>
      </c>
      <c r="G71" s="28">
        <v>44032</v>
      </c>
      <c r="H71" s="29">
        <v>3</v>
      </c>
      <c r="I71" s="30">
        <v>45126</v>
      </c>
      <c r="J71" s="26" t="s">
        <v>293</v>
      </c>
      <c r="K71" s="80"/>
    </row>
    <row r="72" spans="1:11" ht="26.4" x14ac:dyDescent="0.3">
      <c r="A72" s="4">
        <v>68</v>
      </c>
      <c r="B72" s="3" t="s">
        <v>424</v>
      </c>
      <c r="C72" s="4">
        <v>56108</v>
      </c>
      <c r="D72" s="3" t="s">
        <v>427</v>
      </c>
      <c r="E72" s="3" t="s">
        <v>240</v>
      </c>
      <c r="F72" s="7" t="s">
        <v>428</v>
      </c>
      <c r="G72" s="9">
        <v>44032</v>
      </c>
      <c r="H72" s="4">
        <v>3</v>
      </c>
      <c r="I72" s="8">
        <v>45126</v>
      </c>
      <c r="J72" s="3" t="s">
        <v>293</v>
      </c>
      <c r="K72" s="66"/>
    </row>
    <row r="73" spans="1:11" ht="26.4" x14ac:dyDescent="0.3">
      <c r="A73" s="29">
        <v>69</v>
      </c>
      <c r="B73" s="26" t="s">
        <v>424</v>
      </c>
      <c r="C73" s="29">
        <v>56108</v>
      </c>
      <c r="D73" s="26" t="s">
        <v>429</v>
      </c>
      <c r="E73" s="26" t="s">
        <v>240</v>
      </c>
      <c r="F73" s="27" t="s">
        <v>430</v>
      </c>
      <c r="G73" s="28">
        <v>44032</v>
      </c>
      <c r="H73" s="29">
        <v>3</v>
      </c>
      <c r="I73" s="30">
        <v>45126</v>
      </c>
      <c r="J73" s="26" t="s">
        <v>293</v>
      </c>
      <c r="K73" s="80"/>
    </row>
    <row r="74" spans="1:11" ht="26.4" x14ac:dyDescent="0.3">
      <c r="A74" s="4">
        <v>70</v>
      </c>
      <c r="B74" s="3" t="s">
        <v>424</v>
      </c>
      <c r="C74" s="4">
        <v>56108</v>
      </c>
      <c r="D74" s="3" t="s">
        <v>431</v>
      </c>
      <c r="E74" s="3" t="s">
        <v>240</v>
      </c>
      <c r="F74" s="7" t="s">
        <v>432</v>
      </c>
      <c r="G74" s="9">
        <v>44032</v>
      </c>
      <c r="H74" s="4">
        <v>3</v>
      </c>
      <c r="I74" s="8">
        <v>45126</v>
      </c>
      <c r="J74" s="3" t="s">
        <v>293</v>
      </c>
      <c r="K74" s="66"/>
    </row>
    <row r="75" spans="1:11" x14ac:dyDescent="0.3">
      <c r="A75" s="29">
        <v>71</v>
      </c>
      <c r="B75" s="26" t="s">
        <v>433</v>
      </c>
      <c r="C75" s="29">
        <v>56687</v>
      </c>
      <c r="D75" s="26" t="s">
        <v>434</v>
      </c>
      <c r="E75" s="26" t="s">
        <v>258</v>
      </c>
      <c r="F75" s="27" t="s">
        <v>435</v>
      </c>
      <c r="G75" s="28" t="s">
        <v>436</v>
      </c>
      <c r="H75" s="29">
        <v>3</v>
      </c>
      <c r="I75" s="30">
        <v>45708</v>
      </c>
      <c r="J75" s="26" t="s">
        <v>300</v>
      </c>
      <c r="K75" s="80"/>
    </row>
    <row r="76" spans="1:11" x14ac:dyDescent="0.3">
      <c r="A76" s="4">
        <v>72</v>
      </c>
      <c r="B76" s="3" t="s">
        <v>433</v>
      </c>
      <c r="C76" s="4">
        <v>56687</v>
      </c>
      <c r="D76" s="3" t="s">
        <v>437</v>
      </c>
      <c r="E76" s="3" t="s">
        <v>258</v>
      </c>
      <c r="F76" s="7" t="s">
        <v>438</v>
      </c>
      <c r="G76" s="9" t="s">
        <v>436</v>
      </c>
      <c r="H76" s="4">
        <v>3</v>
      </c>
      <c r="I76" s="8">
        <v>45708</v>
      </c>
      <c r="J76" s="3" t="s">
        <v>300</v>
      </c>
      <c r="K76" s="66"/>
    </row>
    <row r="77" spans="1:11" x14ac:dyDescent="0.3">
      <c r="A77" s="29">
        <v>73</v>
      </c>
      <c r="B77" s="26" t="s">
        <v>433</v>
      </c>
      <c r="C77" s="29">
        <v>56687</v>
      </c>
      <c r="D77" s="26" t="s">
        <v>439</v>
      </c>
      <c r="E77" s="26" t="s">
        <v>258</v>
      </c>
      <c r="F77" s="27" t="s">
        <v>440</v>
      </c>
      <c r="G77" s="28" t="s">
        <v>436</v>
      </c>
      <c r="H77" s="29">
        <v>3</v>
      </c>
      <c r="I77" s="30">
        <v>45708</v>
      </c>
      <c r="J77" s="26" t="s">
        <v>300</v>
      </c>
      <c r="K77" s="80"/>
    </row>
    <row r="78" spans="1:11" x14ac:dyDescent="0.3">
      <c r="A78" s="4">
        <v>74</v>
      </c>
      <c r="B78" s="3" t="s">
        <v>433</v>
      </c>
      <c r="C78" s="4">
        <v>56687</v>
      </c>
      <c r="D78" s="3" t="s">
        <v>441</v>
      </c>
      <c r="E78" s="3" t="s">
        <v>258</v>
      </c>
      <c r="F78" s="7" t="s">
        <v>442</v>
      </c>
      <c r="G78" s="9" t="s">
        <v>436</v>
      </c>
      <c r="H78" s="4">
        <v>3</v>
      </c>
      <c r="I78" s="8">
        <v>45708</v>
      </c>
      <c r="J78" s="3" t="s">
        <v>300</v>
      </c>
      <c r="K78" s="66"/>
    </row>
    <row r="79" spans="1:11" x14ac:dyDescent="0.3">
      <c r="A79" s="29">
        <v>75</v>
      </c>
      <c r="B79" s="26" t="s">
        <v>443</v>
      </c>
      <c r="C79" s="29">
        <v>58216</v>
      </c>
      <c r="D79" s="26" t="s">
        <v>444</v>
      </c>
      <c r="E79" s="26" t="s">
        <v>228</v>
      </c>
      <c r="F79" s="27" t="s">
        <v>445</v>
      </c>
      <c r="G79" s="28">
        <v>43864</v>
      </c>
      <c r="H79" s="29">
        <v>3</v>
      </c>
      <c r="I79" s="30">
        <v>43863</v>
      </c>
      <c r="J79" s="26" t="s">
        <v>446</v>
      </c>
      <c r="K79" s="80"/>
    </row>
    <row r="80" spans="1:11" x14ac:dyDescent="0.3">
      <c r="A80" s="4">
        <v>76</v>
      </c>
      <c r="B80" s="3" t="s">
        <v>447</v>
      </c>
      <c r="C80" s="4">
        <v>58622</v>
      </c>
      <c r="D80" s="3" t="s">
        <v>448</v>
      </c>
      <c r="E80" s="3" t="s">
        <v>378</v>
      </c>
      <c r="F80" s="7" t="s">
        <v>449</v>
      </c>
      <c r="G80" s="9">
        <v>44140</v>
      </c>
      <c r="H80" s="4">
        <v>2</v>
      </c>
      <c r="I80" s="8">
        <v>44863</v>
      </c>
      <c r="J80" s="3" t="s">
        <v>388</v>
      </c>
      <c r="K80" s="66"/>
    </row>
    <row r="81" spans="1:11" x14ac:dyDescent="0.3">
      <c r="A81" s="29">
        <v>77</v>
      </c>
      <c r="B81" s="26" t="s">
        <v>450</v>
      </c>
      <c r="C81" s="29">
        <v>59504</v>
      </c>
      <c r="D81" s="26" t="s">
        <v>451</v>
      </c>
      <c r="E81" s="26" t="s">
        <v>240</v>
      </c>
      <c r="F81" s="27" t="s">
        <v>452</v>
      </c>
      <c r="G81" s="28">
        <v>43889</v>
      </c>
      <c r="H81" s="29">
        <v>3</v>
      </c>
      <c r="I81" s="30">
        <v>44984</v>
      </c>
      <c r="J81" s="26" t="s">
        <v>293</v>
      </c>
      <c r="K81" s="80"/>
    </row>
    <row r="82" spans="1:11" x14ac:dyDescent="0.3">
      <c r="A82" s="4">
        <v>78</v>
      </c>
      <c r="B82" s="3" t="s">
        <v>453</v>
      </c>
      <c r="C82" s="4">
        <v>59659</v>
      </c>
      <c r="D82" s="3" t="s">
        <v>454</v>
      </c>
      <c r="E82" s="3" t="s">
        <v>258</v>
      </c>
      <c r="F82" s="7" t="s">
        <v>455</v>
      </c>
      <c r="G82" s="9" t="s">
        <v>456</v>
      </c>
      <c r="H82" s="4">
        <v>3</v>
      </c>
      <c r="I82" s="8">
        <v>45726</v>
      </c>
      <c r="J82" s="3" t="s">
        <v>457</v>
      </c>
      <c r="K82" s="66"/>
    </row>
    <row r="83" spans="1:11" x14ac:dyDescent="0.3">
      <c r="A83" s="29">
        <v>79</v>
      </c>
      <c r="B83" s="26" t="s">
        <v>458</v>
      </c>
      <c r="C83" s="29">
        <v>60140</v>
      </c>
      <c r="D83" s="26" t="s">
        <v>459</v>
      </c>
      <c r="E83" s="26" t="s">
        <v>240</v>
      </c>
      <c r="F83" s="27" t="s">
        <v>460</v>
      </c>
      <c r="G83" s="28">
        <v>44034</v>
      </c>
      <c r="H83" s="29">
        <v>3</v>
      </c>
      <c r="I83" s="30">
        <v>45128</v>
      </c>
      <c r="J83" s="26" t="s">
        <v>242</v>
      </c>
      <c r="K83" s="80"/>
    </row>
    <row r="84" spans="1:11" x14ac:dyDescent="0.3">
      <c r="A84" s="4">
        <v>80</v>
      </c>
      <c r="B84" s="3" t="s">
        <v>458</v>
      </c>
      <c r="C84" s="4">
        <v>60140</v>
      </c>
      <c r="D84" s="3" t="s">
        <v>461</v>
      </c>
      <c r="E84" s="3" t="s">
        <v>240</v>
      </c>
      <c r="F84" s="7" t="s">
        <v>462</v>
      </c>
      <c r="G84" s="9">
        <v>44034</v>
      </c>
      <c r="H84" s="4">
        <v>3</v>
      </c>
      <c r="I84" s="8">
        <v>45128</v>
      </c>
      <c r="J84" s="3" t="s">
        <v>242</v>
      </c>
      <c r="K84" s="66"/>
    </row>
    <row r="85" spans="1:11" ht="26.4" x14ac:dyDescent="0.3">
      <c r="A85" s="29">
        <v>81</v>
      </c>
      <c r="B85" s="26" t="s">
        <v>463</v>
      </c>
      <c r="C85" s="29">
        <v>60950</v>
      </c>
      <c r="D85" s="26" t="s">
        <v>464</v>
      </c>
      <c r="E85" s="26" t="s">
        <v>240</v>
      </c>
      <c r="F85" s="27" t="s">
        <v>465</v>
      </c>
      <c r="G85" s="28">
        <v>44127</v>
      </c>
      <c r="H85" s="29">
        <v>3</v>
      </c>
      <c r="I85" s="30">
        <v>45221</v>
      </c>
      <c r="J85" s="26" t="s">
        <v>293</v>
      </c>
      <c r="K85" s="80"/>
    </row>
    <row r="86" spans="1:11" ht="26.4" x14ac:dyDescent="0.3">
      <c r="A86" s="4">
        <v>82</v>
      </c>
      <c r="B86" s="3" t="s">
        <v>466</v>
      </c>
      <c r="C86" s="4">
        <v>54684</v>
      </c>
      <c r="D86" s="3" t="s">
        <v>467</v>
      </c>
      <c r="E86" s="3" t="s">
        <v>240</v>
      </c>
      <c r="F86" s="7" t="s">
        <v>468</v>
      </c>
      <c r="G86" s="9">
        <v>44006</v>
      </c>
      <c r="H86" s="4">
        <v>3</v>
      </c>
      <c r="I86" s="8">
        <v>45100</v>
      </c>
      <c r="J86" s="3" t="s">
        <v>293</v>
      </c>
      <c r="K86" s="66"/>
    </row>
    <row r="87" spans="1:11" x14ac:dyDescent="0.3">
      <c r="A87" s="29">
        <v>83</v>
      </c>
      <c r="B87" s="26" t="s">
        <v>469</v>
      </c>
      <c r="C87" s="29">
        <v>64729</v>
      </c>
      <c r="D87" s="26" t="s">
        <v>470</v>
      </c>
      <c r="E87" s="26" t="s">
        <v>240</v>
      </c>
      <c r="F87" s="27" t="s">
        <v>471</v>
      </c>
      <c r="G87" s="28">
        <v>44103</v>
      </c>
      <c r="H87" s="29">
        <v>3</v>
      </c>
      <c r="I87" s="30">
        <v>45197</v>
      </c>
      <c r="J87" s="26" t="s">
        <v>293</v>
      </c>
      <c r="K87" s="80"/>
    </row>
    <row r="88" spans="1:11" x14ac:dyDescent="0.3">
      <c r="A88" s="4">
        <v>84</v>
      </c>
      <c r="B88" s="3" t="s">
        <v>472</v>
      </c>
      <c r="C88" s="4">
        <v>64875</v>
      </c>
      <c r="D88" s="3" t="s">
        <v>473</v>
      </c>
      <c r="E88" s="3" t="s">
        <v>258</v>
      </c>
      <c r="F88" s="7" t="s">
        <v>474</v>
      </c>
      <c r="G88" s="9" t="s">
        <v>475</v>
      </c>
      <c r="H88" s="4">
        <v>3</v>
      </c>
      <c r="I88" s="8">
        <v>45650</v>
      </c>
      <c r="J88" s="3" t="s">
        <v>388</v>
      </c>
      <c r="K88" s="66"/>
    </row>
    <row r="89" spans="1:11" ht="26.4" x14ac:dyDescent="0.3">
      <c r="A89" s="29">
        <v>85</v>
      </c>
      <c r="B89" s="26" t="s">
        <v>476</v>
      </c>
      <c r="C89" s="29">
        <v>66763</v>
      </c>
      <c r="D89" s="26" t="s">
        <v>477</v>
      </c>
      <c r="E89" s="26" t="s">
        <v>258</v>
      </c>
      <c r="F89" s="27" t="s">
        <v>478</v>
      </c>
      <c r="G89" s="28" t="s">
        <v>479</v>
      </c>
      <c r="H89" s="29">
        <v>3</v>
      </c>
      <c r="I89" s="30">
        <v>45313</v>
      </c>
      <c r="J89" s="26" t="s">
        <v>388</v>
      </c>
      <c r="K89" s="80"/>
    </row>
    <row r="90" spans="1:11" x14ac:dyDescent="0.3">
      <c r="A90" s="4">
        <v>86</v>
      </c>
      <c r="B90" s="3" t="s">
        <v>480</v>
      </c>
      <c r="C90" s="4">
        <v>67257</v>
      </c>
      <c r="D90" s="3" t="s">
        <v>481</v>
      </c>
      <c r="E90" s="3" t="s">
        <v>240</v>
      </c>
      <c r="F90" s="7" t="s">
        <v>482</v>
      </c>
      <c r="G90" s="9">
        <v>44126</v>
      </c>
      <c r="H90" s="4">
        <v>3</v>
      </c>
      <c r="I90" s="8">
        <v>45221</v>
      </c>
      <c r="J90" s="3" t="s">
        <v>242</v>
      </c>
      <c r="K90" s="66"/>
    </row>
    <row r="91" spans="1:11" x14ac:dyDescent="0.3">
      <c r="A91" s="29">
        <v>87</v>
      </c>
      <c r="B91" s="26" t="s">
        <v>480</v>
      </c>
      <c r="C91" s="29">
        <v>67257</v>
      </c>
      <c r="D91" s="26" t="s">
        <v>483</v>
      </c>
      <c r="E91" s="26" t="s">
        <v>240</v>
      </c>
      <c r="F91" s="27" t="s">
        <v>484</v>
      </c>
      <c r="G91" s="28">
        <v>44127</v>
      </c>
      <c r="H91" s="29">
        <v>3</v>
      </c>
      <c r="I91" s="30">
        <v>45221</v>
      </c>
      <c r="J91" s="26" t="s">
        <v>242</v>
      </c>
      <c r="K91" s="80"/>
    </row>
    <row r="92" spans="1:11" x14ac:dyDescent="0.3">
      <c r="A92" s="4">
        <v>88</v>
      </c>
      <c r="B92" s="3" t="s">
        <v>480</v>
      </c>
      <c r="C92" s="4">
        <v>67257</v>
      </c>
      <c r="D92" s="3" t="s">
        <v>485</v>
      </c>
      <c r="E92" s="3" t="s">
        <v>240</v>
      </c>
      <c r="F92" s="7" t="s">
        <v>486</v>
      </c>
      <c r="G92" s="9">
        <v>44127</v>
      </c>
      <c r="H92" s="4">
        <v>3</v>
      </c>
      <c r="I92" s="8">
        <v>45221</v>
      </c>
      <c r="J92" s="3" t="s">
        <v>242</v>
      </c>
      <c r="K92" s="66"/>
    </row>
    <row r="93" spans="1:11" x14ac:dyDescent="0.3">
      <c r="A93" s="29">
        <v>89</v>
      </c>
      <c r="B93" s="26" t="s">
        <v>487</v>
      </c>
      <c r="C93" s="29" t="s">
        <v>488</v>
      </c>
      <c r="D93" s="26" t="s">
        <v>489</v>
      </c>
      <c r="E93" s="26" t="s">
        <v>258</v>
      </c>
      <c r="F93" s="27" t="s">
        <v>490</v>
      </c>
      <c r="G93" s="28" t="s">
        <v>491</v>
      </c>
      <c r="H93" s="29">
        <v>3</v>
      </c>
      <c r="I93" s="30">
        <v>45739</v>
      </c>
      <c r="J93" s="26" t="s">
        <v>457</v>
      </c>
      <c r="K93" s="80"/>
    </row>
    <row r="94" spans="1:11" ht="26.4" x14ac:dyDescent="0.3">
      <c r="A94" s="4">
        <v>90</v>
      </c>
      <c r="B94" s="3" t="s">
        <v>492</v>
      </c>
      <c r="C94" s="4">
        <v>73869</v>
      </c>
      <c r="D94" s="3" t="s">
        <v>493</v>
      </c>
      <c r="E94" s="3" t="s">
        <v>258</v>
      </c>
      <c r="F94" s="7" t="s">
        <v>494</v>
      </c>
      <c r="G94" s="9" t="s">
        <v>495</v>
      </c>
      <c r="H94" s="4">
        <v>3</v>
      </c>
      <c r="I94" s="8">
        <v>45577</v>
      </c>
      <c r="J94" s="3" t="s">
        <v>255</v>
      </c>
      <c r="K94" s="66"/>
    </row>
    <row r="95" spans="1:11" ht="39.6" x14ac:dyDescent="0.3">
      <c r="A95" s="29">
        <v>91</v>
      </c>
      <c r="B95" s="26" t="s">
        <v>496</v>
      </c>
      <c r="C95" s="29">
        <v>73871</v>
      </c>
      <c r="D95" s="26" t="s">
        <v>497</v>
      </c>
      <c r="E95" s="26" t="s">
        <v>378</v>
      </c>
      <c r="F95" s="27" t="s">
        <v>498</v>
      </c>
      <c r="G95" s="28">
        <v>44117</v>
      </c>
      <c r="H95" s="29">
        <v>2</v>
      </c>
      <c r="I95" s="30">
        <v>44871</v>
      </c>
      <c r="J95" s="26" t="s">
        <v>264</v>
      </c>
      <c r="K95" s="80" t="s">
        <v>499</v>
      </c>
    </row>
    <row r="96" spans="1:11" ht="39.6" x14ac:dyDescent="0.3">
      <c r="A96" s="4">
        <v>92</v>
      </c>
      <c r="B96" s="3" t="s">
        <v>496</v>
      </c>
      <c r="C96" s="4">
        <v>73871</v>
      </c>
      <c r="D96" s="3" t="s">
        <v>500</v>
      </c>
      <c r="E96" s="3" t="s">
        <v>378</v>
      </c>
      <c r="F96" s="7" t="s">
        <v>501</v>
      </c>
      <c r="G96" s="9">
        <v>44117</v>
      </c>
      <c r="H96" s="4">
        <v>2</v>
      </c>
      <c r="I96" s="8">
        <v>44871</v>
      </c>
      <c r="J96" s="3" t="s">
        <v>264</v>
      </c>
      <c r="K96" s="66" t="s">
        <v>502</v>
      </c>
    </row>
    <row r="97" spans="1:11" ht="39.6" x14ac:dyDescent="0.3">
      <c r="A97" s="29">
        <v>93</v>
      </c>
      <c r="B97" s="26" t="s">
        <v>496</v>
      </c>
      <c r="C97" s="29">
        <v>73871</v>
      </c>
      <c r="D97" s="26" t="s">
        <v>503</v>
      </c>
      <c r="E97" s="26" t="s">
        <v>378</v>
      </c>
      <c r="F97" s="27" t="s">
        <v>504</v>
      </c>
      <c r="G97" s="28">
        <v>44117</v>
      </c>
      <c r="H97" s="29">
        <v>2</v>
      </c>
      <c r="I97" s="30">
        <v>44871</v>
      </c>
      <c r="J97" s="26" t="s">
        <v>264</v>
      </c>
      <c r="K97" s="80" t="s">
        <v>505</v>
      </c>
    </row>
    <row r="98" spans="1:11" ht="13.8" thickBot="1" x14ac:dyDescent="0.35">
      <c r="A98" s="32">
        <v>94</v>
      </c>
      <c r="B98" s="19" t="s">
        <v>506</v>
      </c>
      <c r="C98" s="32" t="s">
        <v>507</v>
      </c>
      <c r="D98" s="19" t="s">
        <v>508</v>
      </c>
      <c r="E98" s="19" t="s">
        <v>258</v>
      </c>
      <c r="F98" s="17" t="s">
        <v>509</v>
      </c>
      <c r="G98" s="31" t="s">
        <v>510</v>
      </c>
      <c r="H98" s="32">
        <v>3</v>
      </c>
      <c r="I98" s="33">
        <v>45659</v>
      </c>
      <c r="J98" s="19" t="s">
        <v>300</v>
      </c>
      <c r="K98" s="67"/>
    </row>
    <row r="99" spans="1:11" ht="13.8" thickTop="1" x14ac:dyDescent="0.3">
      <c r="A99" s="11">
        <v>95</v>
      </c>
      <c r="B99" s="50" t="s">
        <v>506</v>
      </c>
      <c r="C99" s="11" t="s">
        <v>507</v>
      </c>
      <c r="D99" s="50" t="s">
        <v>511</v>
      </c>
      <c r="E99" s="50" t="s">
        <v>258</v>
      </c>
      <c r="F99" s="50" t="s">
        <v>512</v>
      </c>
      <c r="G99" s="50" t="s">
        <v>510</v>
      </c>
      <c r="H99" s="50">
        <v>3</v>
      </c>
      <c r="I99" s="50">
        <v>45659</v>
      </c>
      <c r="J99" s="50" t="s">
        <v>300</v>
      </c>
    </row>
    <row r="100" spans="1:11" x14ac:dyDescent="0.3">
      <c r="A100" s="11">
        <v>96</v>
      </c>
      <c r="B100" s="50" t="s">
        <v>506</v>
      </c>
      <c r="C100" s="11" t="s">
        <v>507</v>
      </c>
      <c r="D100" s="50" t="s">
        <v>513</v>
      </c>
      <c r="E100" s="50" t="s">
        <v>258</v>
      </c>
      <c r="F100" s="50" t="s">
        <v>514</v>
      </c>
      <c r="G100" s="50" t="s">
        <v>510</v>
      </c>
      <c r="H100" s="50">
        <v>3</v>
      </c>
      <c r="I100" s="50">
        <v>45659</v>
      </c>
      <c r="J100" s="50" t="s">
        <v>300</v>
      </c>
    </row>
    <row r="101" spans="1:11" x14ac:dyDescent="0.3">
      <c r="A101" s="11">
        <v>97</v>
      </c>
      <c r="B101" s="50" t="s">
        <v>506</v>
      </c>
      <c r="C101" s="11" t="s">
        <v>507</v>
      </c>
      <c r="D101" s="50" t="s">
        <v>515</v>
      </c>
      <c r="E101" s="50" t="s">
        <v>258</v>
      </c>
      <c r="F101" s="50" t="s">
        <v>516</v>
      </c>
      <c r="G101" s="50" t="s">
        <v>510</v>
      </c>
      <c r="H101" s="50">
        <v>3</v>
      </c>
      <c r="I101" s="50">
        <v>45659</v>
      </c>
      <c r="J101" s="50" t="s">
        <v>300</v>
      </c>
    </row>
    <row r="102" spans="1:11" x14ac:dyDescent="0.3">
      <c r="A102" s="11">
        <v>98</v>
      </c>
      <c r="B102" s="50" t="s">
        <v>517</v>
      </c>
      <c r="C102" s="11">
        <v>74114</v>
      </c>
      <c r="D102" s="50" t="s">
        <v>518</v>
      </c>
      <c r="E102" s="50" t="s">
        <v>258</v>
      </c>
      <c r="F102" s="50" t="s">
        <v>519</v>
      </c>
      <c r="G102" s="50" t="s">
        <v>520</v>
      </c>
      <c r="H102" s="50">
        <v>3</v>
      </c>
      <c r="I102" s="50">
        <v>45607</v>
      </c>
      <c r="J102" s="50" t="s">
        <v>230</v>
      </c>
    </row>
    <row r="103" spans="1:11" x14ac:dyDescent="0.3">
      <c r="A103" s="11">
        <v>99</v>
      </c>
      <c r="B103" s="50" t="s">
        <v>517</v>
      </c>
      <c r="C103" s="11">
        <v>74114</v>
      </c>
      <c r="D103" s="50" t="s">
        <v>521</v>
      </c>
      <c r="E103" s="50" t="s">
        <v>258</v>
      </c>
      <c r="F103" s="50" t="s">
        <v>522</v>
      </c>
      <c r="G103" s="50" t="s">
        <v>520</v>
      </c>
      <c r="H103" s="50">
        <v>3</v>
      </c>
      <c r="I103" s="50">
        <v>45607</v>
      </c>
      <c r="J103" s="50" t="s">
        <v>230</v>
      </c>
    </row>
    <row r="104" spans="1:11" x14ac:dyDescent="0.3">
      <c r="A104" s="11">
        <v>100</v>
      </c>
      <c r="B104" s="50" t="s">
        <v>517</v>
      </c>
      <c r="C104" s="11">
        <v>74114</v>
      </c>
      <c r="D104" s="50" t="s">
        <v>523</v>
      </c>
      <c r="E104" s="50" t="s">
        <v>258</v>
      </c>
      <c r="F104" s="50" t="s">
        <v>524</v>
      </c>
      <c r="G104" s="50" t="s">
        <v>520</v>
      </c>
      <c r="H104" s="50">
        <v>3</v>
      </c>
      <c r="I104" s="50">
        <v>45607</v>
      </c>
      <c r="J104" s="50" t="s">
        <v>230</v>
      </c>
    </row>
    <row r="105" spans="1:11" x14ac:dyDescent="0.3">
      <c r="A105" s="11">
        <v>101</v>
      </c>
      <c r="B105" s="50" t="s">
        <v>517</v>
      </c>
      <c r="C105" s="11">
        <v>74114</v>
      </c>
      <c r="D105" s="50" t="s">
        <v>525</v>
      </c>
      <c r="E105" s="50" t="s">
        <v>258</v>
      </c>
      <c r="F105" s="50" t="s">
        <v>526</v>
      </c>
      <c r="G105" s="50" t="s">
        <v>520</v>
      </c>
      <c r="H105" s="50">
        <v>3</v>
      </c>
      <c r="I105" s="50">
        <v>45607</v>
      </c>
      <c r="J105" s="50" t="s">
        <v>230</v>
      </c>
    </row>
    <row r="106" spans="1:11" x14ac:dyDescent="0.3">
      <c r="A106" s="11">
        <v>102</v>
      </c>
      <c r="B106" s="50" t="s">
        <v>517</v>
      </c>
      <c r="C106" s="11">
        <v>74114</v>
      </c>
      <c r="D106" s="50" t="s">
        <v>527</v>
      </c>
      <c r="E106" s="50" t="s">
        <v>258</v>
      </c>
      <c r="F106" s="50" t="s">
        <v>528</v>
      </c>
      <c r="G106" s="50" t="s">
        <v>529</v>
      </c>
      <c r="H106" s="50">
        <v>3</v>
      </c>
      <c r="I106" s="50">
        <v>45719</v>
      </c>
      <c r="J106" s="50" t="s">
        <v>530</v>
      </c>
    </row>
    <row r="107" spans="1:11" x14ac:dyDescent="0.3">
      <c r="A107" s="11">
        <v>103</v>
      </c>
      <c r="B107" s="50" t="s">
        <v>517</v>
      </c>
      <c r="C107" s="11">
        <v>74114</v>
      </c>
      <c r="D107" s="50" t="s">
        <v>531</v>
      </c>
      <c r="E107" s="50" t="s">
        <v>258</v>
      </c>
      <c r="F107" s="50" t="s">
        <v>532</v>
      </c>
      <c r="G107" s="50" t="s">
        <v>529</v>
      </c>
      <c r="H107" s="50">
        <v>3</v>
      </c>
      <c r="I107" s="50">
        <v>45719</v>
      </c>
      <c r="J107" s="50" t="s">
        <v>530</v>
      </c>
    </row>
    <row r="108" spans="1:11" x14ac:dyDescent="0.3">
      <c r="A108" s="11">
        <v>104</v>
      </c>
      <c r="B108" s="50" t="s">
        <v>533</v>
      </c>
      <c r="C108" s="11" t="s">
        <v>534</v>
      </c>
      <c r="D108" s="50" t="s">
        <v>342</v>
      </c>
      <c r="E108" s="50" t="s">
        <v>258</v>
      </c>
      <c r="F108" s="50" t="s">
        <v>535</v>
      </c>
      <c r="G108" s="50" t="s">
        <v>536</v>
      </c>
      <c r="H108" s="50">
        <v>3</v>
      </c>
      <c r="I108" s="50">
        <v>45803</v>
      </c>
      <c r="J108" s="50" t="s">
        <v>457</v>
      </c>
    </row>
    <row r="109" spans="1:11" x14ac:dyDescent="0.3">
      <c r="A109" s="11">
        <v>105</v>
      </c>
      <c r="B109" s="50" t="s">
        <v>537</v>
      </c>
      <c r="C109" s="11" t="s">
        <v>538</v>
      </c>
      <c r="D109" s="50" t="s">
        <v>539</v>
      </c>
      <c r="E109" s="50" t="s">
        <v>258</v>
      </c>
      <c r="F109" s="50" t="s">
        <v>540</v>
      </c>
      <c r="G109" s="50" t="s">
        <v>541</v>
      </c>
      <c r="H109" s="50">
        <v>3</v>
      </c>
      <c r="I109" s="50">
        <v>45814</v>
      </c>
      <c r="J109" s="50" t="s">
        <v>542</v>
      </c>
    </row>
    <row r="110" spans="1:11" x14ac:dyDescent="0.3">
      <c r="A110" s="11">
        <v>106</v>
      </c>
      <c r="B110" s="50" t="s">
        <v>543</v>
      </c>
      <c r="C110" s="11" t="s">
        <v>544</v>
      </c>
      <c r="D110" s="50" t="s">
        <v>545</v>
      </c>
      <c r="E110" s="50" t="s">
        <v>258</v>
      </c>
      <c r="F110" s="50" t="s">
        <v>546</v>
      </c>
      <c r="G110" s="50" t="s">
        <v>547</v>
      </c>
      <c r="H110" s="50">
        <v>3</v>
      </c>
      <c r="I110" s="50">
        <v>45722</v>
      </c>
      <c r="J110" s="50" t="s">
        <v>457</v>
      </c>
    </row>
    <row r="111" spans="1:11" x14ac:dyDescent="0.3">
      <c r="A111" s="11">
        <v>107</v>
      </c>
      <c r="B111" s="50" t="s">
        <v>543</v>
      </c>
      <c r="C111" s="11" t="s">
        <v>544</v>
      </c>
      <c r="D111" s="50" t="s">
        <v>548</v>
      </c>
      <c r="E111" s="50" t="s">
        <v>258</v>
      </c>
      <c r="F111" s="50" t="s">
        <v>549</v>
      </c>
      <c r="G111" s="50" t="s">
        <v>547</v>
      </c>
      <c r="H111" s="50">
        <v>3</v>
      </c>
      <c r="I111" s="50">
        <v>45722</v>
      </c>
      <c r="J111" s="50" t="s">
        <v>457</v>
      </c>
    </row>
    <row r="112" spans="1:11" x14ac:dyDescent="0.3">
      <c r="A112" s="11">
        <v>108</v>
      </c>
      <c r="B112" s="50" t="s">
        <v>550</v>
      </c>
      <c r="C112" s="11">
        <v>77591</v>
      </c>
      <c r="D112" s="50" t="s">
        <v>551</v>
      </c>
      <c r="E112" s="50" t="s">
        <v>258</v>
      </c>
      <c r="F112" s="50" t="s">
        <v>552</v>
      </c>
      <c r="G112" s="50" t="s">
        <v>299</v>
      </c>
      <c r="H112" s="50">
        <v>3</v>
      </c>
      <c r="I112" s="50">
        <v>45796</v>
      </c>
      <c r="J112" s="50" t="s">
        <v>300</v>
      </c>
    </row>
    <row r="113" spans="1:10" x14ac:dyDescent="0.3">
      <c r="A113" s="11">
        <v>109</v>
      </c>
      <c r="B113" s="50" t="s">
        <v>553</v>
      </c>
      <c r="C113" s="11">
        <v>88636</v>
      </c>
      <c r="D113" s="50" t="s">
        <v>554</v>
      </c>
      <c r="E113" s="50" t="s">
        <v>240</v>
      </c>
      <c r="F113" s="50" t="s">
        <v>314</v>
      </c>
      <c r="G113" s="50">
        <v>43423</v>
      </c>
      <c r="H113" s="50">
        <v>3</v>
      </c>
      <c r="I113" s="50">
        <v>44518</v>
      </c>
      <c r="J113" s="50" t="s">
        <v>264</v>
      </c>
    </row>
    <row r="114" spans="1:10" x14ac:dyDescent="0.3">
      <c r="A114" s="11">
        <v>110</v>
      </c>
      <c r="B114" s="50" t="s">
        <v>555</v>
      </c>
      <c r="C114" s="11">
        <v>88636</v>
      </c>
      <c r="D114" s="50" t="s">
        <v>556</v>
      </c>
      <c r="E114" s="50" t="s">
        <v>378</v>
      </c>
      <c r="F114" s="50" t="s">
        <v>557</v>
      </c>
      <c r="G114" s="50">
        <v>44119</v>
      </c>
      <c r="H114" s="50">
        <v>1</v>
      </c>
      <c r="I114" s="50">
        <v>44882</v>
      </c>
      <c r="J114" s="50" t="s">
        <v>264</v>
      </c>
    </row>
    <row r="115" spans="1:10" x14ac:dyDescent="0.3">
      <c r="A115" s="11">
        <v>111</v>
      </c>
      <c r="B115" s="50" t="s">
        <v>558</v>
      </c>
      <c r="C115" s="11">
        <v>100088</v>
      </c>
      <c r="D115" s="50" t="s">
        <v>559</v>
      </c>
      <c r="E115" s="50" t="s">
        <v>258</v>
      </c>
      <c r="F115" s="50" t="s">
        <v>560</v>
      </c>
      <c r="G115" s="50" t="s">
        <v>561</v>
      </c>
      <c r="H115" s="50">
        <v>3</v>
      </c>
      <c r="I115" s="50">
        <v>45702</v>
      </c>
      <c r="J115" s="50" t="s">
        <v>562</v>
      </c>
    </row>
    <row r="116" spans="1:10" x14ac:dyDescent="0.3">
      <c r="A116" s="11">
        <v>112</v>
      </c>
      <c r="B116" s="50" t="s">
        <v>558</v>
      </c>
      <c r="C116" s="11">
        <v>100088</v>
      </c>
      <c r="D116" s="50" t="s">
        <v>563</v>
      </c>
      <c r="E116" s="50" t="s">
        <v>258</v>
      </c>
      <c r="F116" s="50" t="s">
        <v>564</v>
      </c>
      <c r="G116" s="50" t="s">
        <v>561</v>
      </c>
      <c r="H116" s="50">
        <v>3</v>
      </c>
      <c r="I116" s="50">
        <v>45702</v>
      </c>
      <c r="J116" s="50" t="s">
        <v>562</v>
      </c>
    </row>
    <row r="117" spans="1:10" x14ac:dyDescent="0.3">
      <c r="A117" s="11">
        <v>113</v>
      </c>
      <c r="B117" s="50" t="s">
        <v>558</v>
      </c>
      <c r="C117" s="11">
        <v>100088</v>
      </c>
      <c r="D117" s="50" t="s">
        <v>565</v>
      </c>
      <c r="E117" s="50" t="s">
        <v>258</v>
      </c>
      <c r="F117" s="50" t="s">
        <v>566</v>
      </c>
      <c r="G117" s="50" t="s">
        <v>561</v>
      </c>
      <c r="H117" s="50">
        <v>3</v>
      </c>
      <c r="I117" s="50">
        <v>45702</v>
      </c>
      <c r="J117" s="50" t="s">
        <v>562</v>
      </c>
    </row>
  </sheetData>
  <autoFilter ref="A4:K4"/>
  <sortState ref="B5:K98">
    <sortCondition ref="B5:B98"/>
  </sortState>
  <hyperlinks>
    <hyperlink ref="E24" r:id="rId1" display="mailto:Prolongation_@29/01/2019"/>
    <hyperlink ref="E23" r:id="rId2" display="mailto:Prolongation_@29/01/2019"/>
    <hyperlink ref="E22" r:id="rId3" display="mailto:Prolongation_@29/01/20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7"/>
  <sheetViews>
    <sheetView showGridLines="0" zoomScale="90" zoomScaleNormal="90" workbookViewId="0"/>
  </sheetViews>
  <sheetFormatPr baseColWidth="10" defaultColWidth="10.77734375" defaultRowHeight="13.2" x14ac:dyDescent="0.3"/>
  <cols>
    <col min="1" max="1" width="4" style="50" bestFit="1" customWidth="1"/>
    <col min="2" max="2" width="35.44140625" style="50" customWidth="1"/>
    <col min="3" max="3" width="11" style="11" bestFit="1" customWidth="1"/>
    <col min="4" max="4" width="40.21875" style="50" customWidth="1"/>
    <col min="5" max="5" width="23.77734375" style="50" customWidth="1"/>
    <col min="6" max="7" width="10.77734375" style="11"/>
    <col min="8" max="9" width="15.44140625" style="109" customWidth="1"/>
    <col min="10" max="16384" width="10.77734375" style="50"/>
  </cols>
  <sheetData>
    <row r="1" spans="1:9" ht="5.0999999999999996" customHeight="1" x14ac:dyDescent="0.3">
      <c r="D1" s="68"/>
      <c r="E1" s="69"/>
    </row>
    <row r="2" spans="1:9" s="56" customFormat="1" ht="16.2" x14ac:dyDescent="0.3">
      <c r="A2" s="36" t="s">
        <v>567</v>
      </c>
      <c r="C2" s="57"/>
      <c r="D2" s="72"/>
      <c r="E2" s="73"/>
      <c r="F2" s="57"/>
      <c r="G2" s="57"/>
      <c r="H2" s="110"/>
      <c r="I2" s="110"/>
    </row>
    <row r="3" spans="1:9" ht="5.0999999999999996" customHeight="1" x14ac:dyDescent="0.3">
      <c r="D3" s="68"/>
      <c r="E3" s="69"/>
    </row>
    <row r="4" spans="1:9" ht="13.8" thickBot="1" x14ac:dyDescent="0.35">
      <c r="A4" s="22" t="s">
        <v>153</v>
      </c>
      <c r="B4" s="79" t="s">
        <v>568</v>
      </c>
      <c r="C4" s="22" t="s">
        <v>154</v>
      </c>
      <c r="D4" s="79" t="s">
        <v>569</v>
      </c>
      <c r="E4" s="79" t="s">
        <v>570</v>
      </c>
      <c r="F4" s="22" t="s">
        <v>224</v>
      </c>
      <c r="G4" s="22" t="s">
        <v>101</v>
      </c>
      <c r="H4" s="111" t="s">
        <v>571</v>
      </c>
      <c r="I4" s="111" t="s">
        <v>572</v>
      </c>
    </row>
    <row r="5" spans="1:9" ht="13.8" thickTop="1" x14ac:dyDescent="0.3">
      <c r="A5" s="2">
        <v>1</v>
      </c>
      <c r="B5" s="1" t="s">
        <v>573</v>
      </c>
      <c r="C5" s="2">
        <v>46705</v>
      </c>
      <c r="D5" s="1" t="s">
        <v>574</v>
      </c>
      <c r="E5" s="1" t="s">
        <v>575</v>
      </c>
      <c r="F5" s="15" t="s">
        <v>576</v>
      </c>
      <c r="G5" s="34" t="s">
        <v>577</v>
      </c>
      <c r="H5" s="34" t="s">
        <v>578</v>
      </c>
      <c r="I5" s="34">
        <v>44779</v>
      </c>
    </row>
    <row r="6" spans="1:9" x14ac:dyDescent="0.3">
      <c r="A6" s="4">
        <v>2</v>
      </c>
      <c r="B6" s="3" t="s">
        <v>573</v>
      </c>
      <c r="C6" s="4">
        <v>46705</v>
      </c>
      <c r="D6" s="3" t="s">
        <v>579</v>
      </c>
      <c r="E6" s="3" t="s">
        <v>575</v>
      </c>
      <c r="F6" s="13" t="s">
        <v>576</v>
      </c>
      <c r="G6" s="35" t="s">
        <v>580</v>
      </c>
      <c r="H6" s="35" t="s">
        <v>578</v>
      </c>
      <c r="I6" s="35">
        <v>44779</v>
      </c>
    </row>
    <row r="7" spans="1:9" x14ac:dyDescent="0.3">
      <c r="A7" s="2">
        <v>3</v>
      </c>
      <c r="B7" s="1" t="s">
        <v>573</v>
      </c>
      <c r="C7" s="2">
        <v>46705</v>
      </c>
      <c r="D7" s="1" t="s">
        <v>581</v>
      </c>
      <c r="E7" s="1" t="s">
        <v>575</v>
      </c>
      <c r="F7" s="15" t="s">
        <v>576</v>
      </c>
      <c r="G7" s="34" t="s">
        <v>577</v>
      </c>
      <c r="H7" s="34" t="s">
        <v>578</v>
      </c>
      <c r="I7" s="34">
        <v>44779</v>
      </c>
    </row>
    <row r="8" spans="1:9" x14ac:dyDescent="0.3">
      <c r="A8" s="4">
        <v>4</v>
      </c>
      <c r="B8" s="3" t="s">
        <v>573</v>
      </c>
      <c r="C8" s="4">
        <v>46705</v>
      </c>
      <c r="D8" s="3" t="s">
        <v>582</v>
      </c>
      <c r="E8" s="3" t="s">
        <v>575</v>
      </c>
      <c r="F8" s="13" t="s">
        <v>576</v>
      </c>
      <c r="G8" s="35" t="s">
        <v>577</v>
      </c>
      <c r="H8" s="35" t="s">
        <v>578</v>
      </c>
      <c r="I8" s="35">
        <v>44779</v>
      </c>
    </row>
    <row r="9" spans="1:9" x14ac:dyDescent="0.3">
      <c r="A9" s="2">
        <v>5</v>
      </c>
      <c r="B9" s="1" t="s">
        <v>573</v>
      </c>
      <c r="C9" s="2">
        <v>46705</v>
      </c>
      <c r="D9" s="1" t="s">
        <v>583</v>
      </c>
      <c r="E9" s="1" t="s">
        <v>575</v>
      </c>
      <c r="F9" s="15" t="s">
        <v>576</v>
      </c>
      <c r="G9" s="34" t="s">
        <v>577</v>
      </c>
      <c r="H9" s="34" t="s">
        <v>578</v>
      </c>
      <c r="I9" s="34">
        <v>44779</v>
      </c>
    </row>
    <row r="10" spans="1:9" x14ac:dyDescent="0.3">
      <c r="A10" s="4">
        <v>6</v>
      </c>
      <c r="B10" s="3" t="s">
        <v>573</v>
      </c>
      <c r="C10" s="4">
        <v>46705</v>
      </c>
      <c r="D10" s="3" t="s">
        <v>584</v>
      </c>
      <c r="E10" s="3" t="s">
        <v>575</v>
      </c>
      <c r="F10" s="13" t="s">
        <v>576</v>
      </c>
      <c r="G10" s="35" t="s">
        <v>577</v>
      </c>
      <c r="H10" s="35" t="s">
        <v>578</v>
      </c>
      <c r="I10" s="35">
        <v>44779</v>
      </c>
    </row>
    <row r="11" spans="1:9" x14ac:dyDescent="0.3">
      <c r="A11" s="2">
        <v>7</v>
      </c>
      <c r="B11" s="1" t="s">
        <v>585</v>
      </c>
      <c r="C11" s="2">
        <v>41175</v>
      </c>
      <c r="D11" s="1" t="s">
        <v>586</v>
      </c>
      <c r="E11" s="1" t="s">
        <v>575</v>
      </c>
      <c r="F11" s="15" t="s">
        <v>576</v>
      </c>
      <c r="G11" s="34" t="s">
        <v>577</v>
      </c>
      <c r="H11" s="34" t="s">
        <v>578</v>
      </c>
      <c r="I11" s="34">
        <v>44779</v>
      </c>
    </row>
    <row r="12" spans="1:9" x14ac:dyDescent="0.3">
      <c r="A12" s="4">
        <v>8</v>
      </c>
      <c r="B12" s="3" t="s">
        <v>585</v>
      </c>
      <c r="C12" s="4">
        <v>41175</v>
      </c>
      <c r="D12" s="3" t="s">
        <v>587</v>
      </c>
      <c r="E12" s="3" t="s">
        <v>575</v>
      </c>
      <c r="F12" s="13" t="s">
        <v>576</v>
      </c>
      <c r="G12" s="35" t="s">
        <v>577</v>
      </c>
      <c r="H12" s="35" t="s">
        <v>578</v>
      </c>
      <c r="I12" s="35">
        <v>44779</v>
      </c>
    </row>
    <row r="13" spans="1:9" x14ac:dyDescent="0.3">
      <c r="A13" s="2">
        <v>9</v>
      </c>
      <c r="B13" s="1" t="s">
        <v>585</v>
      </c>
      <c r="C13" s="2">
        <v>41175</v>
      </c>
      <c r="D13" s="1" t="s">
        <v>588</v>
      </c>
      <c r="E13" s="1" t="s">
        <v>575</v>
      </c>
      <c r="F13" s="15" t="s">
        <v>576</v>
      </c>
      <c r="G13" s="34" t="s">
        <v>589</v>
      </c>
      <c r="H13" s="34" t="s">
        <v>578</v>
      </c>
      <c r="I13" s="34">
        <v>44779</v>
      </c>
    </row>
    <row r="14" spans="1:9" x14ac:dyDescent="0.3">
      <c r="A14" s="4">
        <v>10</v>
      </c>
      <c r="B14" s="3" t="s">
        <v>585</v>
      </c>
      <c r="C14" s="4">
        <v>41175</v>
      </c>
      <c r="D14" s="3" t="s">
        <v>590</v>
      </c>
      <c r="E14" s="3" t="s">
        <v>575</v>
      </c>
      <c r="F14" s="13" t="s">
        <v>576</v>
      </c>
      <c r="G14" s="35" t="s">
        <v>589</v>
      </c>
      <c r="H14" s="35" t="s">
        <v>578</v>
      </c>
      <c r="I14" s="35">
        <v>44779</v>
      </c>
    </row>
    <row r="15" spans="1:9" x14ac:dyDescent="0.3">
      <c r="A15" s="2">
        <v>11</v>
      </c>
      <c r="B15" s="1" t="s">
        <v>585</v>
      </c>
      <c r="C15" s="2">
        <v>41175</v>
      </c>
      <c r="D15" s="1" t="s">
        <v>591</v>
      </c>
      <c r="E15" s="1" t="s">
        <v>575</v>
      </c>
      <c r="F15" s="15" t="s">
        <v>576</v>
      </c>
      <c r="G15" s="34" t="s">
        <v>589</v>
      </c>
      <c r="H15" s="34" t="s">
        <v>578</v>
      </c>
      <c r="I15" s="34">
        <v>44779</v>
      </c>
    </row>
    <row r="16" spans="1:9" x14ac:dyDescent="0.3">
      <c r="A16" s="4">
        <v>12</v>
      </c>
      <c r="B16" s="3" t="s">
        <v>592</v>
      </c>
      <c r="C16" s="4">
        <v>42501</v>
      </c>
      <c r="D16" s="3" t="s">
        <v>593</v>
      </c>
      <c r="E16" s="3" t="s">
        <v>575</v>
      </c>
      <c r="F16" s="13" t="s">
        <v>576</v>
      </c>
      <c r="G16" s="35" t="s">
        <v>577</v>
      </c>
      <c r="H16" s="35" t="s">
        <v>578</v>
      </c>
      <c r="I16" s="35">
        <v>44779</v>
      </c>
    </row>
    <row r="17" spans="1:9" x14ac:dyDescent="0.3">
      <c r="A17" s="2">
        <v>13</v>
      </c>
      <c r="B17" s="1" t="s">
        <v>594</v>
      </c>
      <c r="C17" s="2">
        <v>41346</v>
      </c>
      <c r="D17" s="1" t="s">
        <v>595</v>
      </c>
      <c r="E17" s="1" t="s">
        <v>575</v>
      </c>
      <c r="F17" s="15" t="s">
        <v>576</v>
      </c>
      <c r="G17" s="34" t="s">
        <v>596</v>
      </c>
      <c r="H17" s="34" t="s">
        <v>578</v>
      </c>
      <c r="I17" s="34">
        <v>44779</v>
      </c>
    </row>
    <row r="18" spans="1:9" x14ac:dyDescent="0.3">
      <c r="A18" s="4">
        <v>14</v>
      </c>
      <c r="B18" s="3" t="s">
        <v>594</v>
      </c>
      <c r="C18" s="4">
        <v>41346</v>
      </c>
      <c r="D18" s="3" t="s">
        <v>597</v>
      </c>
      <c r="E18" s="3" t="s">
        <v>575</v>
      </c>
      <c r="F18" s="13" t="s">
        <v>576</v>
      </c>
      <c r="G18" s="35" t="s">
        <v>596</v>
      </c>
      <c r="H18" s="35" t="s">
        <v>578</v>
      </c>
      <c r="I18" s="35">
        <v>44779</v>
      </c>
    </row>
    <row r="19" spans="1:9" x14ac:dyDescent="0.3">
      <c r="A19" s="2">
        <v>15</v>
      </c>
      <c r="B19" s="1" t="s">
        <v>594</v>
      </c>
      <c r="C19" s="2">
        <v>41346</v>
      </c>
      <c r="D19" s="1" t="s">
        <v>598</v>
      </c>
      <c r="E19" s="1" t="s">
        <v>575</v>
      </c>
      <c r="F19" s="15" t="s">
        <v>576</v>
      </c>
      <c r="G19" s="34" t="s">
        <v>577</v>
      </c>
      <c r="H19" s="34" t="s">
        <v>578</v>
      </c>
      <c r="I19" s="34">
        <v>44779</v>
      </c>
    </row>
    <row r="20" spans="1:9" x14ac:dyDescent="0.3">
      <c r="A20" s="4">
        <v>16</v>
      </c>
      <c r="B20" s="3" t="s">
        <v>594</v>
      </c>
      <c r="C20" s="4">
        <v>41346</v>
      </c>
      <c r="D20" s="3" t="s">
        <v>599</v>
      </c>
      <c r="E20" s="3" t="s">
        <v>575</v>
      </c>
      <c r="F20" s="13" t="s">
        <v>576</v>
      </c>
      <c r="G20" s="35" t="s">
        <v>577</v>
      </c>
      <c r="H20" s="35" t="s">
        <v>578</v>
      </c>
      <c r="I20" s="35">
        <v>44779</v>
      </c>
    </row>
    <row r="21" spans="1:9" x14ac:dyDescent="0.3">
      <c r="A21" s="2">
        <v>17</v>
      </c>
      <c r="B21" s="1" t="s">
        <v>594</v>
      </c>
      <c r="C21" s="2">
        <v>41346</v>
      </c>
      <c r="D21" s="1" t="s">
        <v>600</v>
      </c>
      <c r="E21" s="1" t="s">
        <v>575</v>
      </c>
      <c r="F21" s="15" t="s">
        <v>576</v>
      </c>
      <c r="G21" s="34" t="s">
        <v>577</v>
      </c>
      <c r="H21" s="34" t="s">
        <v>578</v>
      </c>
      <c r="I21" s="34">
        <v>44779</v>
      </c>
    </row>
    <row r="22" spans="1:9" x14ac:dyDescent="0.3">
      <c r="A22" s="4">
        <v>18</v>
      </c>
      <c r="B22" s="3" t="s">
        <v>594</v>
      </c>
      <c r="C22" s="4">
        <v>41346</v>
      </c>
      <c r="D22" s="3" t="s">
        <v>601</v>
      </c>
      <c r="E22" s="3" t="s">
        <v>575</v>
      </c>
      <c r="F22" s="13" t="s">
        <v>576</v>
      </c>
      <c r="G22" s="35" t="s">
        <v>589</v>
      </c>
      <c r="H22" s="35" t="s">
        <v>578</v>
      </c>
      <c r="I22" s="35">
        <v>44779</v>
      </c>
    </row>
    <row r="23" spans="1:9" x14ac:dyDescent="0.3">
      <c r="A23" s="2">
        <v>19</v>
      </c>
      <c r="B23" s="1" t="s">
        <v>594</v>
      </c>
      <c r="C23" s="2">
        <v>41346</v>
      </c>
      <c r="D23" s="1" t="s">
        <v>602</v>
      </c>
      <c r="E23" s="1" t="s">
        <v>575</v>
      </c>
      <c r="F23" s="15" t="s">
        <v>576</v>
      </c>
      <c r="G23" s="34" t="s">
        <v>589</v>
      </c>
      <c r="H23" s="34" t="s">
        <v>578</v>
      </c>
      <c r="I23" s="34">
        <v>44779</v>
      </c>
    </row>
    <row r="24" spans="1:9" x14ac:dyDescent="0.3">
      <c r="A24" s="4">
        <v>20</v>
      </c>
      <c r="B24" s="3" t="s">
        <v>603</v>
      </c>
      <c r="C24" s="4">
        <v>41368</v>
      </c>
      <c r="D24" s="3" t="s">
        <v>604</v>
      </c>
      <c r="E24" s="3" t="s">
        <v>575</v>
      </c>
      <c r="F24" s="13" t="s">
        <v>576</v>
      </c>
      <c r="G24" s="35" t="s">
        <v>577</v>
      </c>
      <c r="H24" s="35" t="s">
        <v>605</v>
      </c>
      <c r="I24" s="35">
        <v>44783</v>
      </c>
    </row>
    <row r="25" spans="1:9" x14ac:dyDescent="0.3">
      <c r="A25" s="2">
        <v>21</v>
      </c>
      <c r="B25" s="1" t="s">
        <v>606</v>
      </c>
      <c r="C25" s="2">
        <v>9639</v>
      </c>
      <c r="D25" s="1" t="s">
        <v>607</v>
      </c>
      <c r="E25" s="1" t="s">
        <v>575</v>
      </c>
      <c r="F25" s="15" t="s">
        <v>576</v>
      </c>
      <c r="G25" s="34" t="s">
        <v>589</v>
      </c>
      <c r="H25" s="34" t="s">
        <v>608</v>
      </c>
      <c r="I25" s="34">
        <v>44801</v>
      </c>
    </row>
    <row r="26" spans="1:9" x14ac:dyDescent="0.3">
      <c r="A26" s="4">
        <v>22</v>
      </c>
      <c r="B26" s="3" t="s">
        <v>606</v>
      </c>
      <c r="C26" s="4">
        <v>9639</v>
      </c>
      <c r="D26" s="3" t="s">
        <v>609</v>
      </c>
      <c r="E26" s="3" t="s">
        <v>575</v>
      </c>
      <c r="F26" s="13" t="s">
        <v>576</v>
      </c>
      <c r="G26" s="35" t="s">
        <v>580</v>
      </c>
      <c r="H26" s="35" t="s">
        <v>608</v>
      </c>
      <c r="I26" s="35">
        <v>44801</v>
      </c>
    </row>
    <row r="27" spans="1:9" x14ac:dyDescent="0.3">
      <c r="A27" s="2">
        <v>23</v>
      </c>
      <c r="B27" s="1" t="s">
        <v>606</v>
      </c>
      <c r="C27" s="2">
        <v>9639</v>
      </c>
      <c r="D27" s="1" t="s">
        <v>610</v>
      </c>
      <c r="E27" s="1" t="s">
        <v>575</v>
      </c>
      <c r="F27" s="15" t="s">
        <v>576</v>
      </c>
      <c r="G27" s="34" t="s">
        <v>596</v>
      </c>
      <c r="H27" s="34" t="s">
        <v>608</v>
      </c>
      <c r="I27" s="34">
        <v>44801</v>
      </c>
    </row>
    <row r="28" spans="1:9" x14ac:dyDescent="0.3">
      <c r="A28" s="4">
        <v>24</v>
      </c>
      <c r="B28" s="3" t="s">
        <v>603</v>
      </c>
      <c r="C28" s="4">
        <v>41368</v>
      </c>
      <c r="D28" s="3" t="s">
        <v>611</v>
      </c>
      <c r="E28" s="3" t="s">
        <v>575</v>
      </c>
      <c r="F28" s="13" t="s">
        <v>576</v>
      </c>
      <c r="G28" s="35" t="s">
        <v>577</v>
      </c>
      <c r="H28" s="35" t="s">
        <v>612</v>
      </c>
      <c r="I28" s="35">
        <v>44821</v>
      </c>
    </row>
    <row r="29" spans="1:9" x14ac:dyDescent="0.3">
      <c r="A29" s="2">
        <v>25</v>
      </c>
      <c r="B29" s="1" t="s">
        <v>613</v>
      </c>
      <c r="C29" s="2">
        <v>33767</v>
      </c>
      <c r="D29" s="1" t="s">
        <v>614</v>
      </c>
      <c r="E29" s="1" t="s">
        <v>575</v>
      </c>
      <c r="F29" s="15" t="s">
        <v>576</v>
      </c>
      <c r="G29" s="34" t="s">
        <v>589</v>
      </c>
      <c r="H29" s="34" t="s">
        <v>615</v>
      </c>
      <c r="I29" s="34">
        <v>44823</v>
      </c>
    </row>
    <row r="30" spans="1:9" x14ac:dyDescent="0.3">
      <c r="A30" s="4">
        <v>26</v>
      </c>
      <c r="B30" s="3" t="s">
        <v>585</v>
      </c>
      <c r="C30" s="4">
        <v>41175</v>
      </c>
      <c r="D30" s="3" t="s">
        <v>616</v>
      </c>
      <c r="E30" s="3" t="s">
        <v>575</v>
      </c>
      <c r="F30" s="13" t="s">
        <v>576</v>
      </c>
      <c r="G30" s="35" t="s">
        <v>577</v>
      </c>
      <c r="H30" s="35" t="s">
        <v>617</v>
      </c>
      <c r="I30" s="35">
        <v>44836</v>
      </c>
    </row>
    <row r="31" spans="1:9" x14ac:dyDescent="0.3">
      <c r="A31" s="2">
        <v>27</v>
      </c>
      <c r="B31" s="1" t="s">
        <v>618</v>
      </c>
      <c r="C31" s="2">
        <v>10544</v>
      </c>
      <c r="D31" s="1" t="s">
        <v>619</v>
      </c>
      <c r="E31" s="1" t="s">
        <v>575</v>
      </c>
      <c r="F31" s="15" t="s">
        <v>576</v>
      </c>
      <c r="G31" s="34" t="s">
        <v>580</v>
      </c>
      <c r="H31" s="34" t="s">
        <v>620</v>
      </c>
      <c r="I31" s="34">
        <v>44837</v>
      </c>
    </row>
    <row r="32" spans="1:9" x14ac:dyDescent="0.3">
      <c r="A32" s="4">
        <v>28</v>
      </c>
      <c r="B32" s="3" t="s">
        <v>621</v>
      </c>
      <c r="C32" s="4">
        <v>43266</v>
      </c>
      <c r="D32" s="3" t="s">
        <v>622</v>
      </c>
      <c r="E32" s="3" t="s">
        <v>575</v>
      </c>
      <c r="F32" s="13" t="s">
        <v>576</v>
      </c>
      <c r="G32" s="35" t="s">
        <v>589</v>
      </c>
      <c r="H32" s="35" t="s">
        <v>620</v>
      </c>
      <c r="I32" s="35">
        <v>44837</v>
      </c>
    </row>
    <row r="33" spans="1:9" x14ac:dyDescent="0.3">
      <c r="A33" s="2">
        <v>29</v>
      </c>
      <c r="B33" s="1" t="s">
        <v>594</v>
      </c>
      <c r="C33" s="2">
        <v>41346</v>
      </c>
      <c r="D33" s="1" t="s">
        <v>623</v>
      </c>
      <c r="E33" s="1" t="s">
        <v>575</v>
      </c>
      <c r="F33" s="15" t="s">
        <v>576</v>
      </c>
      <c r="G33" s="34" t="s">
        <v>577</v>
      </c>
      <c r="H33" s="34" t="s">
        <v>624</v>
      </c>
      <c r="I33" s="34">
        <v>44844</v>
      </c>
    </row>
    <row r="34" spans="1:9" ht="26.4" x14ac:dyDescent="0.3">
      <c r="A34" s="4">
        <v>30</v>
      </c>
      <c r="B34" s="3" t="s">
        <v>625</v>
      </c>
      <c r="C34" s="4">
        <v>40149</v>
      </c>
      <c r="D34" s="3" t="s">
        <v>626</v>
      </c>
      <c r="E34" s="3" t="s">
        <v>575</v>
      </c>
      <c r="F34" s="13" t="s">
        <v>576</v>
      </c>
      <c r="G34" s="35" t="s">
        <v>577</v>
      </c>
      <c r="H34" s="35" t="s">
        <v>627</v>
      </c>
      <c r="I34" s="35">
        <v>44851</v>
      </c>
    </row>
    <row r="35" spans="1:9" x14ac:dyDescent="0.3">
      <c r="A35" s="2">
        <v>31</v>
      </c>
      <c r="B35" s="1" t="s">
        <v>628</v>
      </c>
      <c r="C35" s="2">
        <v>11957</v>
      </c>
      <c r="D35" s="1" t="s">
        <v>629</v>
      </c>
      <c r="E35" s="1" t="s">
        <v>575</v>
      </c>
      <c r="F35" s="15" t="s">
        <v>576</v>
      </c>
      <c r="G35" s="34" t="s">
        <v>577</v>
      </c>
      <c r="H35" s="34" t="s">
        <v>630</v>
      </c>
      <c r="I35" s="34">
        <v>44860</v>
      </c>
    </row>
    <row r="36" spans="1:9" ht="39.6" x14ac:dyDescent="0.3">
      <c r="A36" s="4">
        <v>32</v>
      </c>
      <c r="B36" s="3" t="s">
        <v>631</v>
      </c>
      <c r="C36" s="4">
        <v>48232</v>
      </c>
      <c r="D36" s="3" t="s">
        <v>632</v>
      </c>
      <c r="E36" s="3" t="s">
        <v>575</v>
      </c>
      <c r="F36" s="13" t="s">
        <v>576</v>
      </c>
      <c r="G36" s="35" t="s">
        <v>589</v>
      </c>
      <c r="H36" s="35" t="s">
        <v>633</v>
      </c>
      <c r="I36" s="35">
        <v>44864</v>
      </c>
    </row>
    <row r="37" spans="1:9" ht="26.4" x14ac:dyDescent="0.3">
      <c r="A37" s="2">
        <v>33</v>
      </c>
      <c r="B37" s="1" t="s">
        <v>634</v>
      </c>
      <c r="C37" s="2">
        <v>42383</v>
      </c>
      <c r="D37" s="1" t="s">
        <v>635</v>
      </c>
      <c r="E37" s="1" t="s">
        <v>575</v>
      </c>
      <c r="F37" s="15" t="s">
        <v>576</v>
      </c>
      <c r="G37" s="34" t="s">
        <v>636</v>
      </c>
      <c r="H37" s="34" t="s">
        <v>633</v>
      </c>
      <c r="I37" s="34">
        <v>44864</v>
      </c>
    </row>
    <row r="38" spans="1:9" ht="39.6" x14ac:dyDescent="0.3">
      <c r="A38" s="4">
        <v>34</v>
      </c>
      <c r="B38" s="3" t="s">
        <v>634</v>
      </c>
      <c r="C38" s="4">
        <v>42383</v>
      </c>
      <c r="D38" s="3" t="s">
        <v>637</v>
      </c>
      <c r="E38" s="3" t="s">
        <v>575</v>
      </c>
      <c r="F38" s="13" t="s">
        <v>576</v>
      </c>
      <c r="G38" s="35" t="s">
        <v>589</v>
      </c>
      <c r="H38" s="35" t="s">
        <v>638</v>
      </c>
      <c r="I38" s="35">
        <v>44865</v>
      </c>
    </row>
    <row r="39" spans="1:9" x14ac:dyDescent="0.3">
      <c r="A39" s="2">
        <v>35</v>
      </c>
      <c r="B39" s="1" t="s">
        <v>621</v>
      </c>
      <c r="C39" s="2">
        <v>43266</v>
      </c>
      <c r="D39" s="1" t="s">
        <v>639</v>
      </c>
      <c r="E39" s="1" t="s">
        <v>575</v>
      </c>
      <c r="F39" s="15" t="s">
        <v>576</v>
      </c>
      <c r="G39" s="34" t="s">
        <v>589</v>
      </c>
      <c r="H39" s="34" t="s">
        <v>640</v>
      </c>
      <c r="I39" s="34">
        <v>44894</v>
      </c>
    </row>
    <row r="40" spans="1:9" x14ac:dyDescent="0.3">
      <c r="A40" s="4">
        <v>36</v>
      </c>
      <c r="B40" s="3" t="s">
        <v>641</v>
      </c>
      <c r="C40" s="4">
        <v>47956</v>
      </c>
      <c r="D40" s="3" t="s">
        <v>642</v>
      </c>
      <c r="E40" s="3" t="s">
        <v>575</v>
      </c>
      <c r="F40" s="13" t="s">
        <v>576</v>
      </c>
      <c r="G40" s="35" t="s">
        <v>643</v>
      </c>
      <c r="H40" s="35" t="s">
        <v>644</v>
      </c>
      <c r="I40" s="35">
        <v>44899</v>
      </c>
    </row>
    <row r="41" spans="1:9" x14ac:dyDescent="0.3">
      <c r="A41" s="2">
        <v>37</v>
      </c>
      <c r="B41" s="1" t="s">
        <v>641</v>
      </c>
      <c r="C41" s="2">
        <v>47956</v>
      </c>
      <c r="D41" s="1" t="s">
        <v>645</v>
      </c>
      <c r="E41" s="1" t="s">
        <v>575</v>
      </c>
      <c r="F41" s="15" t="s">
        <v>576</v>
      </c>
      <c r="G41" s="34" t="s">
        <v>577</v>
      </c>
      <c r="H41" s="34" t="s">
        <v>644</v>
      </c>
      <c r="I41" s="34">
        <v>44899</v>
      </c>
    </row>
    <row r="42" spans="1:9" x14ac:dyDescent="0.3">
      <c r="A42" s="4">
        <v>38</v>
      </c>
      <c r="B42" s="3" t="s">
        <v>646</v>
      </c>
      <c r="C42" s="4"/>
      <c r="D42" s="3" t="s">
        <v>647</v>
      </c>
      <c r="E42" s="3" t="s">
        <v>575</v>
      </c>
      <c r="F42" s="13" t="s">
        <v>576</v>
      </c>
      <c r="G42" s="35" t="s">
        <v>589</v>
      </c>
      <c r="H42" s="35" t="s">
        <v>648</v>
      </c>
      <c r="I42" s="35">
        <v>44902</v>
      </c>
    </row>
    <row r="43" spans="1:9" x14ac:dyDescent="0.3">
      <c r="A43" s="2">
        <v>39</v>
      </c>
      <c r="B43" s="1" t="s">
        <v>603</v>
      </c>
      <c r="C43" s="2">
        <v>41368</v>
      </c>
      <c r="D43" s="1" t="s">
        <v>649</v>
      </c>
      <c r="E43" s="1" t="s">
        <v>575</v>
      </c>
      <c r="F43" s="15" t="s">
        <v>576</v>
      </c>
      <c r="G43" s="34" t="s">
        <v>577</v>
      </c>
      <c r="H43" s="34" t="s">
        <v>650</v>
      </c>
      <c r="I43" s="34">
        <v>44913</v>
      </c>
    </row>
    <row r="44" spans="1:9" x14ac:dyDescent="0.3">
      <c r="A44" s="4">
        <v>40</v>
      </c>
      <c r="B44" s="3" t="s">
        <v>573</v>
      </c>
      <c r="C44" s="4">
        <v>46705</v>
      </c>
      <c r="D44" s="3" t="s">
        <v>651</v>
      </c>
      <c r="E44" s="3" t="s">
        <v>575</v>
      </c>
      <c r="F44" s="13" t="s">
        <v>652</v>
      </c>
      <c r="G44" s="35" t="s">
        <v>577</v>
      </c>
      <c r="H44" s="35" t="s">
        <v>653</v>
      </c>
      <c r="I44" s="35">
        <v>44920</v>
      </c>
    </row>
    <row r="45" spans="1:9" x14ac:dyDescent="0.3">
      <c r="A45" s="2">
        <v>41</v>
      </c>
      <c r="B45" s="1" t="s">
        <v>573</v>
      </c>
      <c r="C45" s="2">
        <v>46705</v>
      </c>
      <c r="D45" s="1" t="s">
        <v>654</v>
      </c>
      <c r="E45" s="1" t="s">
        <v>575</v>
      </c>
      <c r="F45" s="15" t="s">
        <v>652</v>
      </c>
      <c r="G45" s="34" t="s">
        <v>577</v>
      </c>
      <c r="H45" s="34" t="s">
        <v>653</v>
      </c>
      <c r="I45" s="34">
        <v>44920</v>
      </c>
    </row>
    <row r="46" spans="1:9" ht="26.4" x14ac:dyDescent="0.3">
      <c r="A46" s="4">
        <v>42</v>
      </c>
      <c r="B46" s="3" t="s">
        <v>655</v>
      </c>
      <c r="C46" s="4">
        <v>37579</v>
      </c>
      <c r="D46" s="3" t="s">
        <v>656</v>
      </c>
      <c r="E46" s="3" t="s">
        <v>575</v>
      </c>
      <c r="F46" s="13" t="s">
        <v>576</v>
      </c>
      <c r="G46" s="35" t="s">
        <v>589</v>
      </c>
      <c r="H46" s="35" t="s">
        <v>657</v>
      </c>
      <c r="I46" s="35">
        <v>44923</v>
      </c>
    </row>
    <row r="47" spans="1:9" x14ac:dyDescent="0.3">
      <c r="A47" s="2">
        <v>43</v>
      </c>
      <c r="B47" s="1" t="s">
        <v>658</v>
      </c>
      <c r="C47" s="2">
        <v>43543</v>
      </c>
      <c r="D47" s="1" t="s">
        <v>659</v>
      </c>
      <c r="E47" s="1" t="s">
        <v>575</v>
      </c>
      <c r="F47" s="15" t="s">
        <v>576</v>
      </c>
      <c r="G47" s="34" t="s">
        <v>577</v>
      </c>
      <c r="H47" s="34" t="s">
        <v>660</v>
      </c>
      <c r="I47" s="34">
        <v>44940</v>
      </c>
    </row>
    <row r="48" spans="1:9" x14ac:dyDescent="0.3">
      <c r="A48" s="4">
        <v>44</v>
      </c>
      <c r="B48" s="3" t="s">
        <v>658</v>
      </c>
      <c r="C48" s="4">
        <v>43543</v>
      </c>
      <c r="D48" s="3" t="s">
        <v>661</v>
      </c>
      <c r="E48" s="3" t="s">
        <v>575</v>
      </c>
      <c r="F48" s="13" t="s">
        <v>576</v>
      </c>
      <c r="G48" s="35" t="s">
        <v>577</v>
      </c>
      <c r="H48" s="35" t="s">
        <v>660</v>
      </c>
      <c r="I48" s="35">
        <v>44940</v>
      </c>
    </row>
    <row r="49" spans="1:9" x14ac:dyDescent="0.3">
      <c r="A49" s="2">
        <v>45</v>
      </c>
      <c r="B49" s="1" t="s">
        <v>662</v>
      </c>
      <c r="C49" s="2">
        <v>12900</v>
      </c>
      <c r="D49" s="1" t="s">
        <v>663</v>
      </c>
      <c r="E49" s="1" t="s">
        <v>575</v>
      </c>
      <c r="F49" s="15" t="s">
        <v>576</v>
      </c>
      <c r="G49" s="34" t="s">
        <v>643</v>
      </c>
      <c r="H49" s="34" t="s">
        <v>664</v>
      </c>
      <c r="I49" s="34">
        <v>44957</v>
      </c>
    </row>
    <row r="50" spans="1:9" ht="39.6" x14ac:dyDescent="0.3">
      <c r="A50" s="4">
        <v>46</v>
      </c>
      <c r="B50" s="3" t="s">
        <v>665</v>
      </c>
      <c r="C50" s="4">
        <v>33611</v>
      </c>
      <c r="D50" s="3" t="s">
        <v>666</v>
      </c>
      <c r="E50" s="3" t="s">
        <v>575</v>
      </c>
      <c r="F50" s="13" t="s">
        <v>576</v>
      </c>
      <c r="G50" s="35" t="s">
        <v>643</v>
      </c>
      <c r="H50" s="35" t="s">
        <v>667</v>
      </c>
      <c r="I50" s="35">
        <v>44969</v>
      </c>
    </row>
    <row r="51" spans="1:9" x14ac:dyDescent="0.3">
      <c r="A51" s="2">
        <v>47</v>
      </c>
      <c r="B51" s="1" t="s">
        <v>662</v>
      </c>
      <c r="C51" s="2">
        <v>12900</v>
      </c>
      <c r="D51" s="1" t="s">
        <v>668</v>
      </c>
      <c r="E51" s="1" t="s">
        <v>575</v>
      </c>
      <c r="F51" s="15" t="s">
        <v>576</v>
      </c>
      <c r="G51" s="34" t="s">
        <v>577</v>
      </c>
      <c r="H51" s="34" t="s">
        <v>669</v>
      </c>
      <c r="I51" s="34">
        <v>44983</v>
      </c>
    </row>
    <row r="52" spans="1:9" x14ac:dyDescent="0.3">
      <c r="A52" s="4">
        <v>48</v>
      </c>
      <c r="B52" s="3" t="s">
        <v>662</v>
      </c>
      <c r="C52" s="4">
        <v>12900</v>
      </c>
      <c r="D52" s="3" t="s">
        <v>670</v>
      </c>
      <c r="E52" s="3" t="s">
        <v>575</v>
      </c>
      <c r="F52" s="13" t="s">
        <v>576</v>
      </c>
      <c r="G52" s="35" t="s">
        <v>643</v>
      </c>
      <c r="H52" s="35" t="s">
        <v>669</v>
      </c>
      <c r="I52" s="35">
        <v>44983</v>
      </c>
    </row>
    <row r="53" spans="1:9" x14ac:dyDescent="0.3">
      <c r="A53" s="2">
        <v>49</v>
      </c>
      <c r="B53" s="1" t="s">
        <v>662</v>
      </c>
      <c r="C53" s="2">
        <v>12900</v>
      </c>
      <c r="D53" s="1" t="s">
        <v>671</v>
      </c>
      <c r="E53" s="1" t="s">
        <v>575</v>
      </c>
      <c r="F53" s="15" t="s">
        <v>576</v>
      </c>
      <c r="G53" s="34" t="s">
        <v>643</v>
      </c>
      <c r="H53" s="34" t="s">
        <v>669</v>
      </c>
      <c r="I53" s="34">
        <v>44983</v>
      </c>
    </row>
    <row r="54" spans="1:9" x14ac:dyDescent="0.3">
      <c r="A54" s="4">
        <v>50</v>
      </c>
      <c r="B54" s="3" t="s">
        <v>672</v>
      </c>
      <c r="C54" s="4">
        <v>45063</v>
      </c>
      <c r="D54" s="3" t="s">
        <v>673</v>
      </c>
      <c r="E54" s="3" t="s">
        <v>575</v>
      </c>
      <c r="F54" s="13" t="s">
        <v>576</v>
      </c>
      <c r="G54" s="35" t="s">
        <v>589</v>
      </c>
      <c r="H54" s="35" t="s">
        <v>674</v>
      </c>
      <c r="I54" s="35">
        <v>44989</v>
      </c>
    </row>
    <row r="55" spans="1:9" x14ac:dyDescent="0.3">
      <c r="A55" s="2">
        <v>51</v>
      </c>
      <c r="B55" s="1" t="s">
        <v>675</v>
      </c>
      <c r="C55" s="2"/>
      <c r="D55" s="1" t="s">
        <v>676</v>
      </c>
      <c r="E55" s="1" t="s">
        <v>575</v>
      </c>
      <c r="F55" s="15" t="s">
        <v>576</v>
      </c>
      <c r="G55" s="34" t="s">
        <v>589</v>
      </c>
      <c r="H55" s="34" t="s">
        <v>677</v>
      </c>
      <c r="I55" s="34">
        <v>44998</v>
      </c>
    </row>
    <row r="56" spans="1:9" x14ac:dyDescent="0.3">
      <c r="A56" s="4">
        <v>52</v>
      </c>
      <c r="B56" s="3" t="s">
        <v>678</v>
      </c>
      <c r="C56" s="4">
        <v>42145</v>
      </c>
      <c r="D56" s="3" t="s">
        <v>679</v>
      </c>
      <c r="E56" s="3" t="s">
        <v>575</v>
      </c>
      <c r="F56" s="13" t="s">
        <v>576</v>
      </c>
      <c r="G56" s="35" t="s">
        <v>643</v>
      </c>
      <c r="H56" s="35" t="s">
        <v>677</v>
      </c>
      <c r="I56" s="35">
        <v>44998</v>
      </c>
    </row>
    <row r="57" spans="1:9" x14ac:dyDescent="0.3">
      <c r="A57" s="2">
        <v>53</v>
      </c>
      <c r="B57" s="1" t="s">
        <v>631</v>
      </c>
      <c r="C57" s="2">
        <v>48232</v>
      </c>
      <c r="D57" s="1" t="s">
        <v>680</v>
      </c>
      <c r="E57" s="1" t="s">
        <v>575</v>
      </c>
      <c r="F57" s="15" t="s">
        <v>576</v>
      </c>
      <c r="G57" s="34" t="s">
        <v>589</v>
      </c>
      <c r="H57" s="34" t="s">
        <v>677</v>
      </c>
      <c r="I57" s="34">
        <v>44998</v>
      </c>
    </row>
    <row r="58" spans="1:9" ht="26.4" x14ac:dyDescent="0.3">
      <c r="A58" s="4">
        <v>54</v>
      </c>
      <c r="B58" s="3" t="s">
        <v>634</v>
      </c>
      <c r="C58" s="4">
        <v>42383</v>
      </c>
      <c r="D58" s="3" t="s">
        <v>681</v>
      </c>
      <c r="E58" s="3" t="s">
        <v>575</v>
      </c>
      <c r="F58" s="13" t="s">
        <v>576</v>
      </c>
      <c r="G58" s="35" t="s">
        <v>596</v>
      </c>
      <c r="H58" s="35" t="s">
        <v>682</v>
      </c>
      <c r="I58" s="35">
        <v>45004</v>
      </c>
    </row>
    <row r="59" spans="1:9" ht="26.4" x14ac:dyDescent="0.3">
      <c r="A59" s="2">
        <v>55</v>
      </c>
      <c r="B59" s="1" t="s">
        <v>634</v>
      </c>
      <c r="C59" s="2">
        <v>42383</v>
      </c>
      <c r="D59" s="1" t="s">
        <v>683</v>
      </c>
      <c r="E59" s="1" t="s">
        <v>575</v>
      </c>
      <c r="F59" s="15" t="s">
        <v>576</v>
      </c>
      <c r="G59" s="34" t="s">
        <v>643</v>
      </c>
      <c r="H59" s="34" t="s">
        <v>682</v>
      </c>
      <c r="I59" s="34">
        <v>45004</v>
      </c>
    </row>
    <row r="60" spans="1:9" ht="26.4" x14ac:dyDescent="0.3">
      <c r="A60" s="4">
        <v>56</v>
      </c>
      <c r="B60" s="3" t="s">
        <v>634</v>
      </c>
      <c r="C60" s="4">
        <v>42383</v>
      </c>
      <c r="D60" s="3" t="s">
        <v>684</v>
      </c>
      <c r="E60" s="3" t="s">
        <v>575</v>
      </c>
      <c r="F60" s="13" t="s">
        <v>576</v>
      </c>
      <c r="G60" s="35" t="s">
        <v>589</v>
      </c>
      <c r="H60" s="35" t="s">
        <v>682</v>
      </c>
      <c r="I60" s="35">
        <v>45004</v>
      </c>
    </row>
    <row r="61" spans="1:9" ht="26.4" x14ac:dyDescent="0.3">
      <c r="A61" s="2">
        <v>57</v>
      </c>
      <c r="B61" s="1" t="s">
        <v>634</v>
      </c>
      <c r="C61" s="2">
        <v>42383</v>
      </c>
      <c r="D61" s="1" t="s">
        <v>685</v>
      </c>
      <c r="E61" s="1" t="s">
        <v>575</v>
      </c>
      <c r="F61" s="15" t="s">
        <v>576</v>
      </c>
      <c r="G61" s="34" t="s">
        <v>643</v>
      </c>
      <c r="H61" s="34" t="s">
        <v>682</v>
      </c>
      <c r="I61" s="34">
        <v>45004</v>
      </c>
    </row>
    <row r="62" spans="1:9" ht="26.4" x14ac:dyDescent="0.3">
      <c r="A62" s="4">
        <v>58</v>
      </c>
      <c r="B62" s="3" t="s">
        <v>634</v>
      </c>
      <c r="C62" s="4">
        <v>42383</v>
      </c>
      <c r="D62" s="3" t="s">
        <v>686</v>
      </c>
      <c r="E62" s="3" t="s">
        <v>575</v>
      </c>
      <c r="F62" s="13" t="s">
        <v>576</v>
      </c>
      <c r="G62" s="35" t="s">
        <v>596</v>
      </c>
      <c r="H62" s="35" t="s">
        <v>682</v>
      </c>
      <c r="I62" s="35">
        <v>45004</v>
      </c>
    </row>
    <row r="63" spans="1:9" x14ac:dyDescent="0.3">
      <c r="A63" s="2">
        <v>59</v>
      </c>
      <c r="B63" s="1" t="s">
        <v>687</v>
      </c>
      <c r="C63" s="2">
        <v>43616</v>
      </c>
      <c r="D63" s="1" t="s">
        <v>688</v>
      </c>
      <c r="E63" s="1" t="s">
        <v>575</v>
      </c>
      <c r="F63" s="15" t="s">
        <v>576</v>
      </c>
      <c r="G63" s="34" t="s">
        <v>589</v>
      </c>
      <c r="H63" s="34" t="s">
        <v>682</v>
      </c>
      <c r="I63" s="34">
        <v>45004</v>
      </c>
    </row>
    <row r="64" spans="1:9" x14ac:dyDescent="0.3">
      <c r="A64" s="4">
        <v>60</v>
      </c>
      <c r="B64" s="3" t="s">
        <v>687</v>
      </c>
      <c r="C64" s="4">
        <v>43616</v>
      </c>
      <c r="D64" s="3" t="s">
        <v>689</v>
      </c>
      <c r="E64" s="3" t="s">
        <v>575</v>
      </c>
      <c r="F64" s="13" t="s">
        <v>576</v>
      </c>
      <c r="G64" s="35" t="s">
        <v>589</v>
      </c>
      <c r="H64" s="35" t="s">
        <v>682</v>
      </c>
      <c r="I64" s="35">
        <v>45004</v>
      </c>
    </row>
    <row r="65" spans="1:9" x14ac:dyDescent="0.3">
      <c r="A65" s="2">
        <v>61</v>
      </c>
      <c r="B65" s="1" t="s">
        <v>690</v>
      </c>
      <c r="C65" s="2">
        <v>44655</v>
      </c>
      <c r="D65" s="1" t="s">
        <v>691</v>
      </c>
      <c r="E65" s="1" t="s">
        <v>575</v>
      </c>
      <c r="F65" s="15" t="s">
        <v>576</v>
      </c>
      <c r="G65" s="34" t="s">
        <v>643</v>
      </c>
      <c r="H65" s="34" t="s">
        <v>692</v>
      </c>
      <c r="I65" s="34">
        <v>45014</v>
      </c>
    </row>
    <row r="66" spans="1:9" x14ac:dyDescent="0.3">
      <c r="A66" s="4">
        <v>62</v>
      </c>
      <c r="B66" s="3" t="s">
        <v>690</v>
      </c>
      <c r="C66" s="4">
        <v>44655</v>
      </c>
      <c r="D66" s="3" t="s">
        <v>693</v>
      </c>
      <c r="E66" s="3" t="s">
        <v>575</v>
      </c>
      <c r="F66" s="13" t="s">
        <v>576</v>
      </c>
      <c r="G66" s="35" t="s">
        <v>643</v>
      </c>
      <c r="H66" s="35" t="s">
        <v>692</v>
      </c>
      <c r="I66" s="35">
        <v>45014</v>
      </c>
    </row>
    <row r="67" spans="1:9" x14ac:dyDescent="0.3">
      <c r="A67" s="2">
        <v>63</v>
      </c>
      <c r="B67" s="1" t="s">
        <v>694</v>
      </c>
      <c r="C67" s="2">
        <v>45063</v>
      </c>
      <c r="D67" s="1" t="s">
        <v>695</v>
      </c>
      <c r="E67" s="1" t="s">
        <v>575</v>
      </c>
      <c r="F67" s="15" t="s">
        <v>576</v>
      </c>
      <c r="G67" s="34" t="s">
        <v>589</v>
      </c>
      <c r="H67" s="34" t="s">
        <v>692</v>
      </c>
      <c r="I67" s="34">
        <v>45014</v>
      </c>
    </row>
    <row r="68" spans="1:9" ht="39.6" x14ac:dyDescent="0.3">
      <c r="A68" s="4">
        <v>64</v>
      </c>
      <c r="B68" s="3" t="s">
        <v>690</v>
      </c>
      <c r="C68" s="4">
        <v>44655</v>
      </c>
      <c r="D68" s="3" t="s">
        <v>696</v>
      </c>
      <c r="E68" s="3" t="s">
        <v>575</v>
      </c>
      <c r="F68" s="13" t="s">
        <v>576</v>
      </c>
      <c r="G68" s="35" t="s">
        <v>643</v>
      </c>
      <c r="H68" s="35" t="s">
        <v>692</v>
      </c>
      <c r="I68" s="35">
        <v>45014</v>
      </c>
    </row>
    <row r="69" spans="1:9" x14ac:dyDescent="0.3">
      <c r="A69" s="2">
        <v>65</v>
      </c>
      <c r="B69" s="1" t="s">
        <v>697</v>
      </c>
      <c r="C69" s="2">
        <v>23086</v>
      </c>
      <c r="D69" s="1" t="s">
        <v>698</v>
      </c>
      <c r="E69" s="1" t="s">
        <v>575</v>
      </c>
      <c r="F69" s="15" t="s">
        <v>576</v>
      </c>
      <c r="G69" s="34" t="s">
        <v>589</v>
      </c>
      <c r="H69" s="34" t="s">
        <v>699</v>
      </c>
      <c r="I69" s="34">
        <v>45019</v>
      </c>
    </row>
    <row r="70" spans="1:9" x14ac:dyDescent="0.3">
      <c r="A70" s="4">
        <v>66</v>
      </c>
      <c r="B70" s="3" t="s">
        <v>700</v>
      </c>
      <c r="C70" s="4"/>
      <c r="D70" s="3" t="s">
        <v>701</v>
      </c>
      <c r="E70" s="3" t="s">
        <v>575</v>
      </c>
      <c r="F70" s="13" t="s">
        <v>576</v>
      </c>
      <c r="G70" s="35" t="s">
        <v>589</v>
      </c>
      <c r="H70" s="35" t="s">
        <v>702</v>
      </c>
      <c r="I70" s="35">
        <v>45024</v>
      </c>
    </row>
    <row r="71" spans="1:9" ht="26.4" x14ac:dyDescent="0.3">
      <c r="A71" s="2">
        <v>67</v>
      </c>
      <c r="B71" s="1" t="s">
        <v>655</v>
      </c>
      <c r="C71" s="2">
        <v>37579</v>
      </c>
      <c r="D71" s="1" t="s">
        <v>703</v>
      </c>
      <c r="E71" s="1" t="s">
        <v>575</v>
      </c>
      <c r="F71" s="15" t="s">
        <v>576</v>
      </c>
      <c r="G71" s="34" t="s">
        <v>577</v>
      </c>
      <c r="H71" s="34" t="s">
        <v>704</v>
      </c>
      <c r="I71" s="34">
        <v>45025</v>
      </c>
    </row>
    <row r="72" spans="1:9" x14ac:dyDescent="0.3">
      <c r="A72" s="4">
        <v>68</v>
      </c>
      <c r="B72" s="3" t="s">
        <v>658</v>
      </c>
      <c r="C72" s="4">
        <v>43543</v>
      </c>
      <c r="D72" s="3" t="s">
        <v>705</v>
      </c>
      <c r="E72" s="3" t="s">
        <v>575</v>
      </c>
      <c r="F72" s="13" t="s">
        <v>576</v>
      </c>
      <c r="G72" s="35" t="s">
        <v>577</v>
      </c>
      <c r="H72" s="35" t="s">
        <v>704</v>
      </c>
      <c r="I72" s="35">
        <v>45025</v>
      </c>
    </row>
    <row r="73" spans="1:9" x14ac:dyDescent="0.3">
      <c r="A73" s="2">
        <v>69</v>
      </c>
      <c r="B73" s="1" t="s">
        <v>706</v>
      </c>
      <c r="C73" s="2">
        <v>100262</v>
      </c>
      <c r="D73" s="1" t="s">
        <v>707</v>
      </c>
      <c r="E73" s="1" t="s">
        <v>575</v>
      </c>
      <c r="F73" s="15" t="s">
        <v>576</v>
      </c>
      <c r="G73" s="34" t="s">
        <v>589</v>
      </c>
      <c r="H73" s="34" t="s">
        <v>704</v>
      </c>
      <c r="I73" s="34">
        <v>45025</v>
      </c>
    </row>
    <row r="74" spans="1:9" x14ac:dyDescent="0.3">
      <c r="A74" s="4">
        <v>70</v>
      </c>
      <c r="B74" s="3" t="s">
        <v>708</v>
      </c>
      <c r="C74" s="4">
        <v>45683</v>
      </c>
      <c r="D74" s="3" t="s">
        <v>709</v>
      </c>
      <c r="E74" s="3" t="s">
        <v>575</v>
      </c>
      <c r="F74" s="13" t="s">
        <v>576</v>
      </c>
      <c r="G74" s="35" t="s">
        <v>589</v>
      </c>
      <c r="H74" s="35" t="s">
        <v>710</v>
      </c>
      <c r="I74" s="35">
        <v>45041</v>
      </c>
    </row>
    <row r="75" spans="1:9" x14ac:dyDescent="0.3">
      <c r="A75" s="2">
        <v>71</v>
      </c>
      <c r="B75" s="1" t="s">
        <v>711</v>
      </c>
      <c r="C75" s="2">
        <v>45913</v>
      </c>
      <c r="D75" s="1" t="s">
        <v>712</v>
      </c>
      <c r="E75" s="1" t="s">
        <v>575</v>
      </c>
      <c r="F75" s="15" t="s">
        <v>576</v>
      </c>
      <c r="G75" s="34" t="s">
        <v>589</v>
      </c>
      <c r="H75" s="34" t="s">
        <v>713</v>
      </c>
      <c r="I75" s="34">
        <v>45052</v>
      </c>
    </row>
    <row r="76" spans="1:9" x14ac:dyDescent="0.3">
      <c r="A76" s="4">
        <v>72</v>
      </c>
      <c r="B76" s="3" t="s">
        <v>621</v>
      </c>
      <c r="C76" s="4">
        <v>43266</v>
      </c>
      <c r="D76" s="3" t="s">
        <v>714</v>
      </c>
      <c r="E76" s="3" t="s">
        <v>575</v>
      </c>
      <c r="F76" s="13" t="s">
        <v>576</v>
      </c>
      <c r="G76" s="35" t="s">
        <v>577</v>
      </c>
      <c r="H76" s="35" t="s">
        <v>715</v>
      </c>
      <c r="I76" s="35">
        <v>45055</v>
      </c>
    </row>
    <row r="77" spans="1:9" x14ac:dyDescent="0.3">
      <c r="A77" s="2">
        <v>73</v>
      </c>
      <c r="B77" s="1" t="s">
        <v>700</v>
      </c>
      <c r="C77" s="2"/>
      <c r="D77" s="1" t="s">
        <v>716</v>
      </c>
      <c r="E77" s="1" t="s">
        <v>575</v>
      </c>
      <c r="F77" s="15" t="s">
        <v>576</v>
      </c>
      <c r="G77" s="34" t="s">
        <v>589</v>
      </c>
      <c r="H77" s="34" t="s">
        <v>717</v>
      </c>
      <c r="I77" s="34">
        <v>45056</v>
      </c>
    </row>
    <row r="78" spans="1:9" x14ac:dyDescent="0.3">
      <c r="A78" s="4">
        <v>74</v>
      </c>
      <c r="B78" s="3" t="s">
        <v>594</v>
      </c>
      <c r="C78" s="4">
        <v>41346</v>
      </c>
      <c r="D78" s="3" t="s">
        <v>718</v>
      </c>
      <c r="E78" s="3" t="s">
        <v>575</v>
      </c>
      <c r="F78" s="13" t="s">
        <v>576</v>
      </c>
      <c r="G78" s="35" t="s">
        <v>589</v>
      </c>
      <c r="H78" s="35" t="s">
        <v>719</v>
      </c>
      <c r="I78" s="35">
        <v>45109</v>
      </c>
    </row>
    <row r="79" spans="1:9" x14ac:dyDescent="0.3">
      <c r="A79" s="2">
        <v>75</v>
      </c>
      <c r="B79" s="1" t="s">
        <v>720</v>
      </c>
      <c r="C79" s="2">
        <v>41368</v>
      </c>
      <c r="D79" s="1" t="s">
        <v>721</v>
      </c>
      <c r="E79" s="1" t="s">
        <v>575</v>
      </c>
      <c r="F79" s="15" t="s">
        <v>184</v>
      </c>
      <c r="G79" s="34" t="s">
        <v>184</v>
      </c>
      <c r="H79" s="34" t="s">
        <v>719</v>
      </c>
      <c r="I79" s="34">
        <v>45109</v>
      </c>
    </row>
    <row r="80" spans="1:9" x14ac:dyDescent="0.3">
      <c r="A80" s="4">
        <v>76</v>
      </c>
      <c r="B80" s="3" t="s">
        <v>690</v>
      </c>
      <c r="C80" s="4">
        <v>44655</v>
      </c>
      <c r="D80" s="3" t="s">
        <v>722</v>
      </c>
      <c r="E80" s="3" t="s">
        <v>575</v>
      </c>
      <c r="F80" s="13" t="s">
        <v>576</v>
      </c>
      <c r="G80" s="35" t="s">
        <v>596</v>
      </c>
      <c r="H80" s="35" t="s">
        <v>723</v>
      </c>
      <c r="I80" s="35">
        <v>45136</v>
      </c>
    </row>
    <row r="81" spans="1:9" x14ac:dyDescent="0.3">
      <c r="A81" s="2">
        <v>77</v>
      </c>
      <c r="B81" s="1" t="s">
        <v>724</v>
      </c>
      <c r="C81" s="2">
        <v>46432</v>
      </c>
      <c r="D81" s="1" t="s">
        <v>725</v>
      </c>
      <c r="E81" s="1" t="s">
        <v>575</v>
      </c>
      <c r="F81" s="15" t="s">
        <v>576</v>
      </c>
      <c r="G81" s="34" t="s">
        <v>589</v>
      </c>
      <c r="H81" s="34" t="s">
        <v>726</v>
      </c>
      <c r="I81" s="34">
        <v>45137</v>
      </c>
    </row>
    <row r="82" spans="1:9" x14ac:dyDescent="0.3">
      <c r="A82" s="4">
        <v>78</v>
      </c>
      <c r="B82" s="3" t="s">
        <v>727</v>
      </c>
      <c r="C82" s="4">
        <v>43233</v>
      </c>
      <c r="D82" s="3" t="s">
        <v>728</v>
      </c>
      <c r="E82" s="3" t="s">
        <v>575</v>
      </c>
      <c r="F82" s="13" t="s">
        <v>576</v>
      </c>
      <c r="G82" s="35" t="s">
        <v>589</v>
      </c>
      <c r="H82" s="35" t="s">
        <v>729</v>
      </c>
      <c r="I82" s="35">
        <v>45139</v>
      </c>
    </row>
    <row r="83" spans="1:9" x14ac:dyDescent="0.3">
      <c r="A83" s="2">
        <v>79</v>
      </c>
      <c r="B83" s="1" t="s">
        <v>730</v>
      </c>
      <c r="C83" s="2">
        <v>9169</v>
      </c>
      <c r="D83" s="1" t="s">
        <v>731</v>
      </c>
      <c r="E83" s="1" t="s">
        <v>575</v>
      </c>
      <c r="F83" s="15" t="s">
        <v>576</v>
      </c>
      <c r="G83" s="34" t="s">
        <v>643</v>
      </c>
      <c r="H83" s="34" t="s">
        <v>732</v>
      </c>
      <c r="I83" s="34">
        <v>45143</v>
      </c>
    </row>
    <row r="84" spans="1:9" x14ac:dyDescent="0.3">
      <c r="A84" s="4">
        <v>80</v>
      </c>
      <c r="B84" s="3" t="s">
        <v>733</v>
      </c>
      <c r="C84" s="4">
        <v>36670</v>
      </c>
      <c r="D84" s="3" t="s">
        <v>734</v>
      </c>
      <c r="E84" s="3" t="s">
        <v>575</v>
      </c>
      <c r="F84" s="13" t="s">
        <v>576</v>
      </c>
      <c r="G84" s="35" t="s">
        <v>643</v>
      </c>
      <c r="H84" s="35" t="s">
        <v>735</v>
      </c>
      <c r="I84" s="35">
        <v>45145</v>
      </c>
    </row>
    <row r="85" spans="1:9" x14ac:dyDescent="0.3">
      <c r="A85" s="2">
        <v>81</v>
      </c>
      <c r="B85" s="1" t="s">
        <v>736</v>
      </c>
      <c r="C85" s="2">
        <v>21030</v>
      </c>
      <c r="D85" s="1" t="s">
        <v>737</v>
      </c>
      <c r="E85" s="1" t="s">
        <v>575</v>
      </c>
      <c r="F85" s="15" t="s">
        <v>576</v>
      </c>
      <c r="G85" s="34"/>
      <c r="H85" s="34" t="s">
        <v>738</v>
      </c>
      <c r="I85" s="34">
        <v>45152</v>
      </c>
    </row>
    <row r="86" spans="1:9" x14ac:dyDescent="0.3">
      <c r="A86" s="4">
        <v>82</v>
      </c>
      <c r="B86" s="3" t="s">
        <v>739</v>
      </c>
      <c r="C86" s="4">
        <v>34756</v>
      </c>
      <c r="D86" s="3" t="s">
        <v>740</v>
      </c>
      <c r="E86" s="3" t="s">
        <v>575</v>
      </c>
      <c r="F86" s="13" t="s">
        <v>576</v>
      </c>
      <c r="G86" s="35" t="s">
        <v>589</v>
      </c>
      <c r="H86" s="35" t="s">
        <v>741</v>
      </c>
      <c r="I86" s="35">
        <v>45206</v>
      </c>
    </row>
    <row r="87" spans="1:9" x14ac:dyDescent="0.3">
      <c r="A87" s="2">
        <v>83</v>
      </c>
      <c r="B87" s="1" t="s">
        <v>742</v>
      </c>
      <c r="C87" s="2">
        <v>12649</v>
      </c>
      <c r="D87" s="1" t="s">
        <v>743</v>
      </c>
      <c r="E87" s="1" t="s">
        <v>575</v>
      </c>
      <c r="F87" s="15" t="s">
        <v>576</v>
      </c>
      <c r="G87" s="34" t="s">
        <v>643</v>
      </c>
      <c r="H87" s="34" t="s">
        <v>744</v>
      </c>
      <c r="I87" s="34">
        <v>45215</v>
      </c>
    </row>
    <row r="88" spans="1:9" x14ac:dyDescent="0.3">
      <c r="A88" s="4">
        <v>84</v>
      </c>
      <c r="B88" s="3" t="s">
        <v>745</v>
      </c>
      <c r="C88" s="4">
        <v>32997</v>
      </c>
      <c r="D88" s="3" t="s">
        <v>746</v>
      </c>
      <c r="E88" s="3" t="s">
        <v>575</v>
      </c>
      <c r="F88" s="13" t="s">
        <v>576</v>
      </c>
      <c r="G88" s="35" t="s">
        <v>596</v>
      </c>
      <c r="H88" s="35" t="s">
        <v>747</v>
      </c>
      <c r="I88" s="35">
        <v>45216</v>
      </c>
    </row>
    <row r="89" spans="1:9" x14ac:dyDescent="0.3">
      <c r="A89" s="2">
        <v>85</v>
      </c>
      <c r="B89" s="1" t="s">
        <v>641</v>
      </c>
      <c r="C89" s="2">
        <v>47956</v>
      </c>
      <c r="D89" s="1" t="s">
        <v>748</v>
      </c>
      <c r="E89" s="1" t="s">
        <v>575</v>
      </c>
      <c r="F89" s="15" t="s">
        <v>576</v>
      </c>
      <c r="G89" s="34" t="s">
        <v>577</v>
      </c>
      <c r="H89" s="34" t="s">
        <v>747</v>
      </c>
      <c r="I89" s="34">
        <v>45216</v>
      </c>
    </row>
    <row r="90" spans="1:9" x14ac:dyDescent="0.3">
      <c r="A90" s="4">
        <v>86</v>
      </c>
      <c r="B90" s="3" t="s">
        <v>749</v>
      </c>
      <c r="C90" s="4">
        <v>46694</v>
      </c>
      <c r="D90" s="3" t="s">
        <v>750</v>
      </c>
      <c r="E90" s="3" t="s">
        <v>575</v>
      </c>
      <c r="F90" s="13" t="s">
        <v>576</v>
      </c>
      <c r="G90" s="35" t="s">
        <v>589</v>
      </c>
      <c r="H90" s="35" t="s">
        <v>751</v>
      </c>
      <c r="I90" s="35">
        <v>45224</v>
      </c>
    </row>
    <row r="91" spans="1:9" x14ac:dyDescent="0.3">
      <c r="A91" s="2">
        <v>87</v>
      </c>
      <c r="B91" s="1" t="s">
        <v>752</v>
      </c>
      <c r="C91" s="2">
        <v>60674</v>
      </c>
      <c r="D91" s="1" t="s">
        <v>753</v>
      </c>
      <c r="E91" s="1" t="s">
        <v>575</v>
      </c>
      <c r="F91" s="15" t="s">
        <v>576</v>
      </c>
      <c r="G91" s="34" t="s">
        <v>589</v>
      </c>
      <c r="H91" s="34" t="s">
        <v>754</v>
      </c>
      <c r="I91" s="34">
        <v>45229</v>
      </c>
    </row>
    <row r="92" spans="1:9" x14ac:dyDescent="0.3">
      <c r="A92" s="4">
        <v>88</v>
      </c>
      <c r="B92" s="3" t="s">
        <v>755</v>
      </c>
      <c r="C92" s="4">
        <v>2025</v>
      </c>
      <c r="D92" s="3" t="s">
        <v>756</v>
      </c>
      <c r="E92" s="3" t="s">
        <v>575</v>
      </c>
      <c r="F92" s="13" t="s">
        <v>576</v>
      </c>
      <c r="G92" s="35" t="s">
        <v>589</v>
      </c>
      <c r="H92" s="35" t="s">
        <v>757</v>
      </c>
      <c r="I92" s="35">
        <v>45235</v>
      </c>
    </row>
    <row r="93" spans="1:9" x14ac:dyDescent="0.3">
      <c r="A93" s="2">
        <v>89</v>
      </c>
      <c r="B93" s="1" t="s">
        <v>594</v>
      </c>
      <c r="C93" s="2">
        <v>41346</v>
      </c>
      <c r="D93" s="1" t="s">
        <v>758</v>
      </c>
      <c r="E93" s="1" t="s">
        <v>575</v>
      </c>
      <c r="F93" s="15" t="s">
        <v>576</v>
      </c>
      <c r="G93" s="34" t="s">
        <v>759</v>
      </c>
      <c r="H93" s="34" t="s">
        <v>760</v>
      </c>
      <c r="I93" s="34">
        <v>45306</v>
      </c>
    </row>
    <row r="94" spans="1:9" ht="39.6" x14ac:dyDescent="0.3">
      <c r="A94" s="4">
        <v>90</v>
      </c>
      <c r="B94" s="3" t="s">
        <v>662</v>
      </c>
      <c r="C94" s="4">
        <v>12900</v>
      </c>
      <c r="D94" s="3" t="s">
        <v>761</v>
      </c>
      <c r="E94" s="3" t="s">
        <v>575</v>
      </c>
      <c r="F94" s="13" t="s">
        <v>576</v>
      </c>
      <c r="G94" s="35" t="s">
        <v>589</v>
      </c>
      <c r="H94" s="35" t="s">
        <v>762</v>
      </c>
      <c r="I94" s="35">
        <v>45314</v>
      </c>
    </row>
    <row r="95" spans="1:9" x14ac:dyDescent="0.3">
      <c r="A95" s="2">
        <v>91</v>
      </c>
      <c r="B95" s="1" t="s">
        <v>708</v>
      </c>
      <c r="C95" s="2">
        <v>45683</v>
      </c>
      <c r="D95" s="1" t="s">
        <v>763</v>
      </c>
      <c r="E95" s="1" t="s">
        <v>575</v>
      </c>
      <c r="F95" s="15" t="s">
        <v>576</v>
      </c>
      <c r="G95" s="34" t="s">
        <v>596</v>
      </c>
      <c r="H95" s="34" t="s">
        <v>764</v>
      </c>
      <c r="I95" s="34">
        <v>45321</v>
      </c>
    </row>
    <row r="96" spans="1:9" ht="39.6" x14ac:dyDescent="0.3">
      <c r="A96" s="4">
        <v>92</v>
      </c>
      <c r="B96" s="3" t="s">
        <v>765</v>
      </c>
      <c r="C96" s="4">
        <v>30838</v>
      </c>
      <c r="D96" s="3" t="s">
        <v>766</v>
      </c>
      <c r="E96" s="3" t="s">
        <v>575</v>
      </c>
      <c r="F96" s="13" t="s">
        <v>576</v>
      </c>
      <c r="G96" s="35" t="s">
        <v>589</v>
      </c>
      <c r="H96" s="35" t="s">
        <v>767</v>
      </c>
      <c r="I96" s="35">
        <v>45328</v>
      </c>
    </row>
    <row r="97" spans="1:9" x14ac:dyDescent="0.3">
      <c r="A97" s="2">
        <v>93</v>
      </c>
      <c r="B97" s="1" t="s">
        <v>768</v>
      </c>
      <c r="C97" s="2">
        <v>33101</v>
      </c>
      <c r="D97" s="1" t="s">
        <v>769</v>
      </c>
      <c r="E97" s="1" t="s">
        <v>575</v>
      </c>
      <c r="F97" s="15" t="s">
        <v>576</v>
      </c>
      <c r="G97" s="34" t="s">
        <v>589</v>
      </c>
      <c r="H97" s="34" t="s">
        <v>770</v>
      </c>
      <c r="I97" s="34">
        <v>45342</v>
      </c>
    </row>
    <row r="98" spans="1:9" x14ac:dyDescent="0.3">
      <c r="A98" s="4">
        <v>94</v>
      </c>
      <c r="B98" s="3" t="s">
        <v>771</v>
      </c>
      <c r="C98" s="4">
        <v>47197</v>
      </c>
      <c r="D98" s="3" t="s">
        <v>772</v>
      </c>
      <c r="E98" s="3" t="s">
        <v>575</v>
      </c>
      <c r="F98" s="13" t="s">
        <v>576</v>
      </c>
      <c r="G98" s="35" t="s">
        <v>596</v>
      </c>
      <c r="H98" s="35" t="s">
        <v>773</v>
      </c>
      <c r="I98" s="35">
        <v>45348</v>
      </c>
    </row>
    <row r="99" spans="1:9" x14ac:dyDescent="0.3">
      <c r="A99" s="2">
        <v>95</v>
      </c>
      <c r="B99" s="1" t="s">
        <v>774</v>
      </c>
      <c r="C99" s="2">
        <v>46704</v>
      </c>
      <c r="D99" s="1" t="s">
        <v>775</v>
      </c>
      <c r="E99" s="1" t="s">
        <v>575</v>
      </c>
      <c r="F99" s="15" t="s">
        <v>162</v>
      </c>
      <c r="G99" s="34" t="s">
        <v>577</v>
      </c>
      <c r="H99" s="34" t="s">
        <v>773</v>
      </c>
      <c r="I99" s="34">
        <v>45348</v>
      </c>
    </row>
    <row r="100" spans="1:9" x14ac:dyDescent="0.3">
      <c r="A100" s="4">
        <v>96</v>
      </c>
      <c r="B100" s="3" t="s">
        <v>662</v>
      </c>
      <c r="C100" s="4">
        <v>12900</v>
      </c>
      <c r="D100" s="3" t="s">
        <v>776</v>
      </c>
      <c r="E100" s="3" t="s">
        <v>575</v>
      </c>
      <c r="F100" s="13" t="s">
        <v>576</v>
      </c>
      <c r="G100" s="35" t="s">
        <v>577</v>
      </c>
      <c r="H100" s="35" t="s">
        <v>777</v>
      </c>
      <c r="I100" s="35">
        <v>45376</v>
      </c>
    </row>
    <row r="101" spans="1:9" x14ac:dyDescent="0.3">
      <c r="A101" s="2">
        <v>97</v>
      </c>
      <c r="B101" s="1" t="s">
        <v>778</v>
      </c>
      <c r="C101" s="2">
        <v>42572</v>
      </c>
      <c r="D101" s="1" t="s">
        <v>779</v>
      </c>
      <c r="E101" s="1" t="s">
        <v>575</v>
      </c>
      <c r="F101" s="15" t="s">
        <v>576</v>
      </c>
      <c r="G101" s="34" t="s">
        <v>596</v>
      </c>
      <c r="H101" s="34" t="s">
        <v>780</v>
      </c>
      <c r="I101" s="34">
        <v>45378</v>
      </c>
    </row>
    <row r="102" spans="1:9" x14ac:dyDescent="0.3">
      <c r="A102" s="4">
        <v>98</v>
      </c>
      <c r="B102" s="3" t="s">
        <v>594</v>
      </c>
      <c r="C102" s="4">
        <v>41346</v>
      </c>
      <c r="D102" s="3" t="s">
        <v>781</v>
      </c>
      <c r="E102" s="3" t="s">
        <v>575</v>
      </c>
      <c r="F102" s="13" t="s">
        <v>576</v>
      </c>
      <c r="G102" s="35" t="s">
        <v>589</v>
      </c>
      <c r="H102" s="35" t="s">
        <v>780</v>
      </c>
      <c r="I102" s="35">
        <v>45378</v>
      </c>
    </row>
    <row r="103" spans="1:9" x14ac:dyDescent="0.3">
      <c r="A103" s="2">
        <v>99</v>
      </c>
      <c r="B103" s="1" t="s">
        <v>594</v>
      </c>
      <c r="C103" s="2">
        <v>41346</v>
      </c>
      <c r="D103" s="1" t="s">
        <v>782</v>
      </c>
      <c r="E103" s="1" t="s">
        <v>575</v>
      </c>
      <c r="F103" s="15" t="s">
        <v>576</v>
      </c>
      <c r="G103" s="34" t="s">
        <v>589</v>
      </c>
      <c r="H103" s="34" t="s">
        <v>780</v>
      </c>
      <c r="I103" s="34">
        <v>45378</v>
      </c>
    </row>
    <row r="104" spans="1:9" x14ac:dyDescent="0.3">
      <c r="A104" s="4">
        <v>100</v>
      </c>
      <c r="B104" s="3" t="s">
        <v>594</v>
      </c>
      <c r="C104" s="4">
        <v>41346</v>
      </c>
      <c r="D104" s="3" t="s">
        <v>783</v>
      </c>
      <c r="E104" s="3" t="s">
        <v>575</v>
      </c>
      <c r="F104" s="13" t="s">
        <v>576</v>
      </c>
      <c r="G104" s="35" t="s">
        <v>643</v>
      </c>
      <c r="H104" s="35" t="s">
        <v>780</v>
      </c>
      <c r="I104" s="35">
        <v>45378</v>
      </c>
    </row>
    <row r="105" spans="1:9" x14ac:dyDescent="0.3">
      <c r="A105" s="2">
        <v>101</v>
      </c>
      <c r="B105" s="1" t="s">
        <v>594</v>
      </c>
      <c r="C105" s="2">
        <v>41346</v>
      </c>
      <c r="D105" s="1" t="s">
        <v>784</v>
      </c>
      <c r="E105" s="1" t="s">
        <v>575</v>
      </c>
      <c r="F105" s="15" t="s">
        <v>576</v>
      </c>
      <c r="G105" s="34" t="s">
        <v>643</v>
      </c>
      <c r="H105" s="34" t="s">
        <v>780</v>
      </c>
      <c r="I105" s="34">
        <v>45378</v>
      </c>
    </row>
    <row r="106" spans="1:9" x14ac:dyDescent="0.3">
      <c r="A106" s="4">
        <v>102</v>
      </c>
      <c r="B106" s="3" t="s">
        <v>594</v>
      </c>
      <c r="C106" s="4">
        <v>41346</v>
      </c>
      <c r="D106" s="3" t="s">
        <v>785</v>
      </c>
      <c r="E106" s="3" t="s">
        <v>575</v>
      </c>
      <c r="F106" s="13" t="s">
        <v>576</v>
      </c>
      <c r="G106" s="35" t="s">
        <v>589</v>
      </c>
      <c r="H106" s="35" t="s">
        <v>780</v>
      </c>
      <c r="I106" s="35">
        <v>45378</v>
      </c>
    </row>
    <row r="107" spans="1:9" x14ac:dyDescent="0.3">
      <c r="A107" s="2">
        <v>103</v>
      </c>
      <c r="B107" s="1" t="s">
        <v>786</v>
      </c>
      <c r="C107" s="2">
        <v>42598</v>
      </c>
      <c r="D107" s="1" t="s">
        <v>787</v>
      </c>
      <c r="E107" s="1" t="s">
        <v>575</v>
      </c>
      <c r="F107" s="15" t="s">
        <v>576</v>
      </c>
      <c r="G107" s="34" t="s">
        <v>589</v>
      </c>
      <c r="H107" s="34" t="s">
        <v>788</v>
      </c>
      <c r="I107" s="34">
        <v>45383</v>
      </c>
    </row>
    <row r="108" spans="1:9" x14ac:dyDescent="0.3">
      <c r="A108" s="4">
        <v>104</v>
      </c>
      <c r="B108" s="3" t="s">
        <v>789</v>
      </c>
      <c r="C108" s="4">
        <v>35872</v>
      </c>
      <c r="D108" s="3" t="s">
        <v>790</v>
      </c>
      <c r="E108" s="3" t="s">
        <v>575</v>
      </c>
      <c r="F108" s="13" t="s">
        <v>576</v>
      </c>
      <c r="G108" s="35" t="s">
        <v>589</v>
      </c>
      <c r="H108" s="35" t="s">
        <v>788</v>
      </c>
      <c r="I108" s="35">
        <v>45383</v>
      </c>
    </row>
    <row r="109" spans="1:9" x14ac:dyDescent="0.3">
      <c r="A109" s="2">
        <v>105</v>
      </c>
      <c r="B109" s="1" t="s">
        <v>791</v>
      </c>
      <c r="C109" s="2">
        <v>60648</v>
      </c>
      <c r="D109" s="1" t="s">
        <v>792</v>
      </c>
      <c r="E109" s="1" t="s">
        <v>575</v>
      </c>
      <c r="F109" s="15" t="s">
        <v>576</v>
      </c>
      <c r="G109" s="34" t="s">
        <v>589</v>
      </c>
      <c r="H109" s="34" t="s">
        <v>793</v>
      </c>
      <c r="I109" s="34">
        <v>45392</v>
      </c>
    </row>
    <row r="110" spans="1:9" x14ac:dyDescent="0.3">
      <c r="A110" s="4">
        <v>106</v>
      </c>
      <c r="B110" s="3" t="s">
        <v>794</v>
      </c>
      <c r="C110" s="4">
        <v>49308</v>
      </c>
      <c r="D110" s="3" t="s">
        <v>795</v>
      </c>
      <c r="E110" s="3" t="s">
        <v>575</v>
      </c>
      <c r="F110" s="13" t="s">
        <v>576</v>
      </c>
      <c r="G110" s="35" t="s">
        <v>577</v>
      </c>
      <c r="H110" s="35" t="s">
        <v>796</v>
      </c>
      <c r="I110" s="35">
        <v>45412</v>
      </c>
    </row>
    <row r="111" spans="1:9" x14ac:dyDescent="0.3">
      <c r="A111" s="2">
        <v>107</v>
      </c>
      <c r="B111" s="1" t="s">
        <v>797</v>
      </c>
      <c r="C111" s="2">
        <v>51007</v>
      </c>
      <c r="D111" s="1" t="s">
        <v>798</v>
      </c>
      <c r="E111" s="1" t="s">
        <v>575</v>
      </c>
      <c r="F111" s="15" t="s">
        <v>576</v>
      </c>
      <c r="G111" s="34" t="s">
        <v>577</v>
      </c>
      <c r="H111" s="34" t="s">
        <v>799</v>
      </c>
      <c r="I111" s="34">
        <v>45419</v>
      </c>
    </row>
    <row r="112" spans="1:9" x14ac:dyDescent="0.3">
      <c r="A112" s="4">
        <v>108</v>
      </c>
      <c r="B112" s="3" t="s">
        <v>797</v>
      </c>
      <c r="C112" s="4">
        <v>51007</v>
      </c>
      <c r="D112" s="3" t="s">
        <v>800</v>
      </c>
      <c r="E112" s="3" t="s">
        <v>575</v>
      </c>
      <c r="F112" s="13" t="s">
        <v>576</v>
      </c>
      <c r="G112" s="35" t="s">
        <v>589</v>
      </c>
      <c r="H112" s="35" t="s">
        <v>799</v>
      </c>
      <c r="I112" s="35">
        <v>45419</v>
      </c>
    </row>
    <row r="113" spans="1:9" x14ac:dyDescent="0.3">
      <c r="A113" s="2">
        <v>109</v>
      </c>
      <c r="B113" s="1" t="s">
        <v>797</v>
      </c>
      <c r="C113" s="2">
        <v>51007</v>
      </c>
      <c r="D113" s="1" t="s">
        <v>801</v>
      </c>
      <c r="E113" s="1" t="s">
        <v>575</v>
      </c>
      <c r="F113" s="15" t="s">
        <v>576</v>
      </c>
      <c r="G113" s="34" t="s">
        <v>643</v>
      </c>
      <c r="H113" s="34" t="s">
        <v>799</v>
      </c>
      <c r="I113" s="34">
        <v>45419</v>
      </c>
    </row>
    <row r="114" spans="1:9" ht="26.4" x14ac:dyDescent="0.3">
      <c r="A114" s="4">
        <v>110</v>
      </c>
      <c r="B114" s="3" t="s">
        <v>802</v>
      </c>
      <c r="C114" s="4">
        <v>46703</v>
      </c>
      <c r="D114" s="3" t="s">
        <v>803</v>
      </c>
      <c r="E114" s="3" t="s">
        <v>575</v>
      </c>
      <c r="F114" s="13" t="s">
        <v>576</v>
      </c>
      <c r="G114" s="35" t="s">
        <v>596</v>
      </c>
      <c r="H114" s="35" t="s">
        <v>804</v>
      </c>
      <c r="I114" s="35">
        <v>45420</v>
      </c>
    </row>
    <row r="115" spans="1:9" x14ac:dyDescent="0.3">
      <c r="A115" s="2">
        <v>111</v>
      </c>
      <c r="B115" s="1" t="s">
        <v>658</v>
      </c>
      <c r="C115" s="2">
        <v>43543</v>
      </c>
      <c r="D115" s="1" t="s">
        <v>805</v>
      </c>
      <c r="E115" s="1" t="s">
        <v>575</v>
      </c>
      <c r="F115" s="15" t="s">
        <v>576</v>
      </c>
      <c r="G115" s="34" t="s">
        <v>589</v>
      </c>
      <c r="H115" s="34" t="s">
        <v>806</v>
      </c>
      <c r="I115" s="34">
        <v>45438</v>
      </c>
    </row>
    <row r="116" spans="1:9" ht="26.4" x14ac:dyDescent="0.3">
      <c r="A116" s="4">
        <v>112</v>
      </c>
      <c r="B116" s="3" t="s">
        <v>807</v>
      </c>
      <c r="C116" s="4">
        <v>49486</v>
      </c>
      <c r="D116" s="3" t="s">
        <v>808</v>
      </c>
      <c r="E116" s="3" t="s">
        <v>575</v>
      </c>
      <c r="F116" s="13" t="s">
        <v>576</v>
      </c>
      <c r="G116" s="35" t="s">
        <v>589</v>
      </c>
      <c r="H116" s="35" t="s">
        <v>809</v>
      </c>
      <c r="I116" s="35">
        <v>45442</v>
      </c>
    </row>
    <row r="117" spans="1:9" ht="26.4" x14ac:dyDescent="0.3">
      <c r="A117" s="2">
        <v>113</v>
      </c>
      <c r="B117" s="1" t="s">
        <v>807</v>
      </c>
      <c r="C117" s="2">
        <v>49486</v>
      </c>
      <c r="D117" s="1" t="s">
        <v>810</v>
      </c>
      <c r="E117" s="1" t="s">
        <v>575</v>
      </c>
      <c r="F117" s="15" t="s">
        <v>576</v>
      </c>
      <c r="G117" s="34" t="s">
        <v>643</v>
      </c>
      <c r="H117" s="34" t="s">
        <v>809</v>
      </c>
      <c r="I117" s="34">
        <v>45442</v>
      </c>
    </row>
    <row r="118" spans="1:9" ht="26.4" x14ac:dyDescent="0.3">
      <c r="A118" s="4">
        <v>114</v>
      </c>
      <c r="B118" s="3" t="s">
        <v>807</v>
      </c>
      <c r="C118" s="4">
        <v>49486</v>
      </c>
      <c r="D118" s="3" t="s">
        <v>811</v>
      </c>
      <c r="E118" s="3" t="s">
        <v>575</v>
      </c>
      <c r="F118" s="13" t="s">
        <v>576</v>
      </c>
      <c r="G118" s="35" t="s">
        <v>577</v>
      </c>
      <c r="H118" s="35" t="s">
        <v>809</v>
      </c>
      <c r="I118" s="35">
        <v>45442</v>
      </c>
    </row>
    <row r="119" spans="1:9" ht="26.4" x14ac:dyDescent="0.3">
      <c r="A119" s="2">
        <v>115</v>
      </c>
      <c r="B119" s="1" t="s">
        <v>807</v>
      </c>
      <c r="C119" s="2">
        <v>49486</v>
      </c>
      <c r="D119" s="1" t="s">
        <v>812</v>
      </c>
      <c r="E119" s="1" t="s">
        <v>575</v>
      </c>
      <c r="F119" s="15" t="s">
        <v>576</v>
      </c>
      <c r="G119" s="34" t="s">
        <v>589</v>
      </c>
      <c r="H119" s="34" t="s">
        <v>809</v>
      </c>
      <c r="I119" s="34">
        <v>45442</v>
      </c>
    </row>
    <row r="120" spans="1:9" ht="26.4" x14ac:dyDescent="0.3">
      <c r="A120" s="4">
        <v>116</v>
      </c>
      <c r="B120" s="3" t="s">
        <v>807</v>
      </c>
      <c r="C120" s="4">
        <v>49486</v>
      </c>
      <c r="D120" s="3" t="s">
        <v>813</v>
      </c>
      <c r="E120" s="3" t="s">
        <v>575</v>
      </c>
      <c r="F120" s="13" t="s">
        <v>576</v>
      </c>
      <c r="G120" s="35" t="s">
        <v>643</v>
      </c>
      <c r="H120" s="35" t="s">
        <v>809</v>
      </c>
      <c r="I120" s="35">
        <v>45442</v>
      </c>
    </row>
    <row r="121" spans="1:9" x14ac:dyDescent="0.3">
      <c r="A121" s="2">
        <v>117</v>
      </c>
      <c r="B121" s="1" t="s">
        <v>814</v>
      </c>
      <c r="C121" s="2">
        <v>21030</v>
      </c>
      <c r="D121" s="1" t="s">
        <v>815</v>
      </c>
      <c r="E121" s="1" t="s">
        <v>575</v>
      </c>
      <c r="F121" s="15" t="s">
        <v>576</v>
      </c>
      <c r="G121" s="34" t="s">
        <v>589</v>
      </c>
      <c r="H121" s="34" t="s">
        <v>816</v>
      </c>
      <c r="I121" s="34">
        <v>45469</v>
      </c>
    </row>
    <row r="122" spans="1:9" x14ac:dyDescent="0.3">
      <c r="A122" s="4">
        <v>118</v>
      </c>
      <c r="B122" s="3" t="s">
        <v>817</v>
      </c>
      <c r="C122" s="4">
        <v>47547</v>
      </c>
      <c r="D122" s="3" t="s">
        <v>818</v>
      </c>
      <c r="E122" s="3" t="s">
        <v>575</v>
      </c>
      <c r="F122" s="13" t="s">
        <v>576</v>
      </c>
      <c r="G122" s="35" t="s">
        <v>589</v>
      </c>
      <c r="H122" s="35" t="s">
        <v>816</v>
      </c>
      <c r="I122" s="35">
        <v>45469</v>
      </c>
    </row>
    <row r="123" spans="1:9" x14ac:dyDescent="0.3">
      <c r="A123" s="2">
        <v>119</v>
      </c>
      <c r="B123" s="1" t="s">
        <v>819</v>
      </c>
      <c r="C123" s="2">
        <v>53429</v>
      </c>
      <c r="D123" s="1" t="s">
        <v>820</v>
      </c>
      <c r="E123" s="1" t="s">
        <v>575</v>
      </c>
      <c r="F123" s="15" t="s">
        <v>576</v>
      </c>
      <c r="G123" s="34" t="s">
        <v>589</v>
      </c>
      <c r="H123" s="34" t="s">
        <v>821</v>
      </c>
      <c r="I123" s="34">
        <v>45494</v>
      </c>
    </row>
    <row r="124" spans="1:9" x14ac:dyDescent="0.3">
      <c r="A124" s="4">
        <v>120</v>
      </c>
      <c r="B124" s="3" t="s">
        <v>822</v>
      </c>
      <c r="C124" s="4">
        <v>12900</v>
      </c>
      <c r="D124" s="3" t="s">
        <v>823</v>
      </c>
      <c r="E124" s="3" t="s">
        <v>575</v>
      </c>
      <c r="F124" s="13" t="s">
        <v>576</v>
      </c>
      <c r="G124" s="35" t="s">
        <v>596</v>
      </c>
      <c r="H124" s="35" t="s">
        <v>824</v>
      </c>
      <c r="I124" s="35">
        <v>45497</v>
      </c>
    </row>
    <row r="125" spans="1:9" ht="26.4" x14ac:dyDescent="0.3">
      <c r="A125" s="2">
        <v>121</v>
      </c>
      <c r="B125" s="1" t="s">
        <v>825</v>
      </c>
      <c r="C125" s="2">
        <v>55079</v>
      </c>
      <c r="D125" s="1" t="s">
        <v>826</v>
      </c>
      <c r="E125" s="1" t="s">
        <v>575</v>
      </c>
      <c r="F125" s="15" t="s">
        <v>576</v>
      </c>
      <c r="G125" s="34" t="s">
        <v>577</v>
      </c>
      <c r="H125" s="34" t="s">
        <v>827</v>
      </c>
      <c r="I125" s="34">
        <v>45504</v>
      </c>
    </row>
    <row r="126" spans="1:9" ht="26.4" x14ac:dyDescent="0.3">
      <c r="A126" s="4">
        <v>122</v>
      </c>
      <c r="B126" s="3" t="s">
        <v>825</v>
      </c>
      <c r="C126" s="4">
        <v>55079</v>
      </c>
      <c r="D126" s="3" t="s">
        <v>828</v>
      </c>
      <c r="E126" s="3" t="s">
        <v>575</v>
      </c>
      <c r="F126" s="13" t="s">
        <v>576</v>
      </c>
      <c r="G126" s="35" t="s">
        <v>577</v>
      </c>
      <c r="H126" s="35" t="s">
        <v>827</v>
      </c>
      <c r="I126" s="35">
        <v>45504</v>
      </c>
    </row>
    <row r="127" spans="1:9" ht="26.4" x14ac:dyDescent="0.3">
      <c r="A127" s="2">
        <v>123</v>
      </c>
      <c r="B127" s="1" t="s">
        <v>825</v>
      </c>
      <c r="C127" s="2">
        <v>55079</v>
      </c>
      <c r="D127" s="1" t="s">
        <v>829</v>
      </c>
      <c r="E127" s="1" t="s">
        <v>575</v>
      </c>
      <c r="F127" s="15" t="s">
        <v>576</v>
      </c>
      <c r="G127" s="34" t="s">
        <v>577</v>
      </c>
      <c r="H127" s="34" t="s">
        <v>827</v>
      </c>
      <c r="I127" s="34">
        <v>45504</v>
      </c>
    </row>
    <row r="128" spans="1:9" x14ac:dyDescent="0.3">
      <c r="A128" s="4">
        <v>124</v>
      </c>
      <c r="B128" s="3" t="s">
        <v>830</v>
      </c>
      <c r="C128" s="4">
        <v>47196</v>
      </c>
      <c r="D128" s="3" t="s">
        <v>831</v>
      </c>
      <c r="E128" s="3" t="s">
        <v>575</v>
      </c>
      <c r="F128" s="13" t="s">
        <v>652</v>
      </c>
      <c r="G128" s="35" t="s">
        <v>643</v>
      </c>
      <c r="H128" s="35" t="s">
        <v>832</v>
      </c>
      <c r="I128" s="35">
        <v>45521</v>
      </c>
    </row>
    <row r="129" spans="1:9" ht="39.6" x14ac:dyDescent="0.3">
      <c r="A129" s="2">
        <v>125</v>
      </c>
      <c r="B129" s="1" t="s">
        <v>833</v>
      </c>
      <c r="C129" s="2">
        <v>34336</v>
      </c>
      <c r="D129" s="1" t="s">
        <v>834</v>
      </c>
      <c r="E129" s="1" t="s">
        <v>575</v>
      </c>
      <c r="F129" s="15" t="s">
        <v>652</v>
      </c>
      <c r="G129" s="34" t="s">
        <v>577</v>
      </c>
      <c r="H129" s="34" t="s">
        <v>835</v>
      </c>
      <c r="I129" s="34">
        <v>45536</v>
      </c>
    </row>
    <row r="130" spans="1:9" ht="39.6" x14ac:dyDescent="0.3">
      <c r="A130" s="4">
        <v>126</v>
      </c>
      <c r="B130" s="3" t="s">
        <v>833</v>
      </c>
      <c r="C130" s="4">
        <v>34336</v>
      </c>
      <c r="D130" s="3" t="s">
        <v>836</v>
      </c>
      <c r="E130" s="3" t="s">
        <v>575</v>
      </c>
      <c r="F130" s="13" t="s">
        <v>652</v>
      </c>
      <c r="G130" s="35" t="s">
        <v>577</v>
      </c>
      <c r="H130" s="35" t="s">
        <v>835</v>
      </c>
      <c r="I130" s="35">
        <v>45536</v>
      </c>
    </row>
    <row r="131" spans="1:9" x14ac:dyDescent="0.3">
      <c r="A131" s="2">
        <v>127</v>
      </c>
      <c r="B131" s="1" t="s">
        <v>837</v>
      </c>
      <c r="C131" s="2">
        <v>54372</v>
      </c>
      <c r="D131" s="1" t="s">
        <v>838</v>
      </c>
      <c r="E131" s="1" t="s">
        <v>575</v>
      </c>
      <c r="F131" s="15" t="s">
        <v>576</v>
      </c>
      <c r="G131" s="34" t="s">
        <v>589</v>
      </c>
      <c r="H131" s="34" t="s">
        <v>839</v>
      </c>
      <c r="I131" s="34">
        <v>45538</v>
      </c>
    </row>
    <row r="132" spans="1:9" ht="26.4" x14ac:dyDescent="0.3">
      <c r="A132" s="4">
        <v>128</v>
      </c>
      <c r="B132" s="3" t="s">
        <v>840</v>
      </c>
      <c r="C132" s="4">
        <v>46841</v>
      </c>
      <c r="D132" s="3" t="s">
        <v>841</v>
      </c>
      <c r="E132" s="3" t="s">
        <v>575</v>
      </c>
      <c r="F132" s="13" t="s">
        <v>842</v>
      </c>
      <c r="G132" s="35" t="s">
        <v>589</v>
      </c>
      <c r="H132" s="35" t="s">
        <v>843</v>
      </c>
      <c r="I132" s="35">
        <v>45545</v>
      </c>
    </row>
    <row r="133" spans="1:9" x14ac:dyDescent="0.3">
      <c r="A133" s="2">
        <v>129</v>
      </c>
      <c r="B133" s="1" t="s">
        <v>844</v>
      </c>
      <c r="C133" s="2">
        <v>54669</v>
      </c>
      <c r="D133" s="1" t="s">
        <v>845</v>
      </c>
      <c r="E133" s="1" t="s">
        <v>575</v>
      </c>
      <c r="F133" s="15" t="s">
        <v>576</v>
      </c>
      <c r="G133" s="34" t="s">
        <v>589</v>
      </c>
      <c r="H133" s="34" t="s">
        <v>846</v>
      </c>
      <c r="I133" s="34">
        <v>45563</v>
      </c>
    </row>
    <row r="134" spans="1:9" x14ac:dyDescent="0.3">
      <c r="A134" s="4">
        <v>130</v>
      </c>
      <c r="B134" s="3" t="s">
        <v>847</v>
      </c>
      <c r="C134" s="4">
        <v>54671</v>
      </c>
      <c r="D134" s="3" t="s">
        <v>848</v>
      </c>
      <c r="E134" s="3" t="s">
        <v>575</v>
      </c>
      <c r="F134" s="13" t="s">
        <v>576</v>
      </c>
      <c r="G134" s="35" t="s">
        <v>589</v>
      </c>
      <c r="H134" s="35" t="s">
        <v>846</v>
      </c>
      <c r="I134" s="35">
        <v>45563</v>
      </c>
    </row>
    <row r="135" spans="1:9" ht="26.4" x14ac:dyDescent="0.3">
      <c r="A135" s="2">
        <v>131</v>
      </c>
      <c r="B135" s="1" t="s">
        <v>849</v>
      </c>
      <c r="C135" s="2">
        <v>52414</v>
      </c>
      <c r="D135" s="1" t="s">
        <v>850</v>
      </c>
      <c r="E135" s="1" t="s">
        <v>575</v>
      </c>
      <c r="F135" s="15" t="s">
        <v>576</v>
      </c>
      <c r="G135" s="34" t="s">
        <v>589</v>
      </c>
      <c r="H135" s="34" t="s">
        <v>846</v>
      </c>
      <c r="I135" s="34">
        <v>45563</v>
      </c>
    </row>
    <row r="136" spans="1:9" ht="26.4" x14ac:dyDescent="0.3">
      <c r="A136" s="4">
        <v>132</v>
      </c>
      <c r="B136" s="3" t="s">
        <v>802</v>
      </c>
      <c r="C136" s="4">
        <v>46703</v>
      </c>
      <c r="D136" s="3" t="s">
        <v>851</v>
      </c>
      <c r="E136" s="3" t="s">
        <v>575</v>
      </c>
      <c r="F136" s="13" t="s">
        <v>576</v>
      </c>
      <c r="G136" s="35" t="s">
        <v>596</v>
      </c>
      <c r="H136" s="35" t="s">
        <v>852</v>
      </c>
      <c r="I136" s="35">
        <v>45577</v>
      </c>
    </row>
    <row r="137" spans="1:9" ht="26.4" x14ac:dyDescent="0.3">
      <c r="A137" s="2">
        <v>133</v>
      </c>
      <c r="B137" s="1" t="s">
        <v>802</v>
      </c>
      <c r="C137" s="2">
        <v>46703</v>
      </c>
      <c r="D137" s="1" t="s">
        <v>853</v>
      </c>
      <c r="E137" s="1" t="s">
        <v>575</v>
      </c>
      <c r="F137" s="15" t="s">
        <v>576</v>
      </c>
      <c r="G137" s="34" t="s">
        <v>589</v>
      </c>
      <c r="H137" s="34" t="s">
        <v>852</v>
      </c>
      <c r="I137" s="34">
        <v>45577</v>
      </c>
    </row>
    <row r="138" spans="1:9" x14ac:dyDescent="0.3">
      <c r="A138" s="4">
        <v>134</v>
      </c>
      <c r="B138" s="3" t="s">
        <v>854</v>
      </c>
      <c r="C138" s="4">
        <v>45006</v>
      </c>
      <c r="D138" s="3" t="s">
        <v>855</v>
      </c>
      <c r="E138" s="3" t="s">
        <v>575</v>
      </c>
      <c r="F138" s="13" t="s">
        <v>576</v>
      </c>
      <c r="G138" s="35" t="s">
        <v>577</v>
      </c>
      <c r="H138" s="35" t="s">
        <v>856</v>
      </c>
      <c r="I138" s="35">
        <v>45588</v>
      </c>
    </row>
    <row r="139" spans="1:9" x14ac:dyDescent="0.3">
      <c r="A139" s="2">
        <v>135</v>
      </c>
      <c r="B139" s="1" t="s">
        <v>631</v>
      </c>
      <c r="C139" s="2">
        <v>48232</v>
      </c>
      <c r="D139" s="1" t="s">
        <v>857</v>
      </c>
      <c r="E139" s="1" t="s">
        <v>575</v>
      </c>
      <c r="F139" s="15" t="s">
        <v>576</v>
      </c>
      <c r="G139" s="34" t="s">
        <v>589</v>
      </c>
      <c r="H139" s="34" t="s">
        <v>858</v>
      </c>
      <c r="I139" s="34">
        <v>45601</v>
      </c>
    </row>
    <row r="140" spans="1:9" x14ac:dyDescent="0.3">
      <c r="A140" s="4">
        <v>136</v>
      </c>
      <c r="B140" s="3" t="s">
        <v>859</v>
      </c>
      <c r="C140" s="4">
        <v>45063</v>
      </c>
      <c r="D140" s="3" t="s">
        <v>860</v>
      </c>
      <c r="E140" s="3" t="s">
        <v>575</v>
      </c>
      <c r="F140" s="13" t="s">
        <v>576</v>
      </c>
      <c r="G140" s="35" t="s">
        <v>643</v>
      </c>
      <c r="H140" s="35" t="s">
        <v>861</v>
      </c>
      <c r="I140" s="35">
        <v>45606</v>
      </c>
    </row>
    <row r="141" spans="1:9" x14ac:dyDescent="0.3">
      <c r="A141" s="2">
        <v>137</v>
      </c>
      <c r="B141" s="1" t="s">
        <v>862</v>
      </c>
      <c r="C141" s="2">
        <v>56252</v>
      </c>
      <c r="D141" s="1" t="s">
        <v>863</v>
      </c>
      <c r="E141" s="1" t="s">
        <v>575</v>
      </c>
      <c r="F141" s="15" t="s">
        <v>652</v>
      </c>
      <c r="G141" s="34" t="s">
        <v>577</v>
      </c>
      <c r="H141" s="34" t="s">
        <v>864</v>
      </c>
      <c r="I141" s="34">
        <v>45650</v>
      </c>
    </row>
    <row r="142" spans="1:9" x14ac:dyDescent="0.3">
      <c r="A142" s="4">
        <v>138</v>
      </c>
      <c r="B142" s="3" t="s">
        <v>865</v>
      </c>
      <c r="C142" s="4">
        <v>53070</v>
      </c>
      <c r="D142" s="3" t="s">
        <v>866</v>
      </c>
      <c r="E142" s="3" t="s">
        <v>575</v>
      </c>
      <c r="F142" s="13" t="s">
        <v>576</v>
      </c>
      <c r="G142" s="35" t="s">
        <v>589</v>
      </c>
      <c r="H142" s="35" t="s">
        <v>867</v>
      </c>
      <c r="I142" s="35">
        <v>45658</v>
      </c>
    </row>
    <row r="143" spans="1:9" ht="39.6" x14ac:dyDescent="0.3">
      <c r="A143" s="2">
        <v>139</v>
      </c>
      <c r="B143" s="1" t="s">
        <v>868</v>
      </c>
      <c r="C143" s="2">
        <v>59599</v>
      </c>
      <c r="D143" s="1" t="s">
        <v>869</v>
      </c>
      <c r="E143" s="1" t="s">
        <v>575</v>
      </c>
      <c r="F143" s="15" t="s">
        <v>576</v>
      </c>
      <c r="G143" s="34" t="s">
        <v>577</v>
      </c>
      <c r="H143" s="34" t="s">
        <v>870</v>
      </c>
      <c r="I143" s="34">
        <v>45689</v>
      </c>
    </row>
    <row r="144" spans="1:9" ht="39.6" x14ac:dyDescent="0.3">
      <c r="A144" s="4">
        <v>140</v>
      </c>
      <c r="B144" s="3" t="s">
        <v>868</v>
      </c>
      <c r="C144" s="4">
        <v>59599</v>
      </c>
      <c r="D144" s="3" t="s">
        <v>871</v>
      </c>
      <c r="E144" s="3" t="s">
        <v>575</v>
      </c>
      <c r="F144" s="13" t="s">
        <v>576</v>
      </c>
      <c r="G144" s="35" t="s">
        <v>577</v>
      </c>
      <c r="H144" s="35" t="s">
        <v>870</v>
      </c>
      <c r="I144" s="35">
        <v>45689</v>
      </c>
    </row>
    <row r="145" spans="1:9" x14ac:dyDescent="0.3">
      <c r="A145" s="2">
        <v>141</v>
      </c>
      <c r="B145" s="1" t="s">
        <v>872</v>
      </c>
      <c r="C145" s="2">
        <v>53981</v>
      </c>
      <c r="D145" s="1" t="s">
        <v>873</v>
      </c>
      <c r="E145" s="1" t="s">
        <v>575</v>
      </c>
      <c r="F145" s="15" t="s">
        <v>576</v>
      </c>
      <c r="G145" s="34" t="s">
        <v>577</v>
      </c>
      <c r="H145" s="34" t="s">
        <v>874</v>
      </c>
      <c r="I145" s="34">
        <v>45700</v>
      </c>
    </row>
    <row r="146" spans="1:9" x14ac:dyDescent="0.3">
      <c r="A146" s="4">
        <v>142</v>
      </c>
      <c r="B146" s="3" t="s">
        <v>875</v>
      </c>
      <c r="C146" s="4">
        <v>52899</v>
      </c>
      <c r="D146" s="3" t="s">
        <v>876</v>
      </c>
      <c r="E146" s="3" t="s">
        <v>575</v>
      </c>
      <c r="F146" s="13" t="s">
        <v>652</v>
      </c>
      <c r="G146" s="35" t="s">
        <v>577</v>
      </c>
      <c r="H146" s="35" t="s">
        <v>874</v>
      </c>
      <c r="I146" s="35">
        <v>45700</v>
      </c>
    </row>
    <row r="147" spans="1:9" x14ac:dyDescent="0.3">
      <c r="A147" s="2">
        <v>143</v>
      </c>
      <c r="B147" s="1" t="s">
        <v>877</v>
      </c>
      <c r="C147" s="2">
        <v>54724</v>
      </c>
      <c r="D147" s="1" t="s">
        <v>878</v>
      </c>
      <c r="E147" s="1" t="s">
        <v>575</v>
      </c>
      <c r="F147" s="15" t="s">
        <v>576</v>
      </c>
      <c r="G147" s="34" t="s">
        <v>589</v>
      </c>
      <c r="H147" s="34" t="s">
        <v>879</v>
      </c>
      <c r="I147" s="34">
        <v>45704</v>
      </c>
    </row>
    <row r="148" spans="1:9" x14ac:dyDescent="0.3">
      <c r="A148" s="4">
        <v>144</v>
      </c>
      <c r="B148" s="3" t="s">
        <v>880</v>
      </c>
      <c r="C148" s="4">
        <v>54811</v>
      </c>
      <c r="D148" s="3" t="s">
        <v>881</v>
      </c>
      <c r="E148" s="3" t="s">
        <v>575</v>
      </c>
      <c r="F148" s="13" t="s">
        <v>576</v>
      </c>
      <c r="G148" s="35" t="s">
        <v>589</v>
      </c>
      <c r="H148" s="35" t="s">
        <v>879</v>
      </c>
      <c r="I148" s="35">
        <v>45704</v>
      </c>
    </row>
    <row r="149" spans="1:9" ht="26.4" x14ac:dyDescent="0.3">
      <c r="A149" s="2">
        <v>145</v>
      </c>
      <c r="B149" s="1" t="s">
        <v>882</v>
      </c>
      <c r="C149" s="2">
        <v>60949</v>
      </c>
      <c r="D149" s="1" t="s">
        <v>883</v>
      </c>
      <c r="E149" s="1" t="s">
        <v>575</v>
      </c>
      <c r="F149" s="15" t="s">
        <v>576</v>
      </c>
      <c r="G149" s="34" t="s">
        <v>589</v>
      </c>
      <c r="H149" s="34" t="s">
        <v>879</v>
      </c>
      <c r="I149" s="34">
        <v>45704</v>
      </c>
    </row>
    <row r="150" spans="1:9" x14ac:dyDescent="0.3">
      <c r="A150" s="4">
        <v>146</v>
      </c>
      <c r="B150" s="3" t="s">
        <v>884</v>
      </c>
      <c r="C150" s="4">
        <v>60950</v>
      </c>
      <c r="D150" s="3" t="s">
        <v>885</v>
      </c>
      <c r="E150" s="3" t="s">
        <v>575</v>
      </c>
      <c r="F150" s="13" t="s">
        <v>576</v>
      </c>
      <c r="G150" s="35" t="s">
        <v>589</v>
      </c>
      <c r="H150" s="35" t="s">
        <v>879</v>
      </c>
      <c r="I150" s="35">
        <v>45704</v>
      </c>
    </row>
    <row r="151" spans="1:9" x14ac:dyDescent="0.3">
      <c r="A151" s="2">
        <v>147</v>
      </c>
      <c r="B151" s="1" t="s">
        <v>886</v>
      </c>
      <c r="C151" s="2">
        <v>56687</v>
      </c>
      <c r="D151" s="1" t="s">
        <v>887</v>
      </c>
      <c r="E151" s="1" t="s">
        <v>575</v>
      </c>
      <c r="F151" s="15" t="s">
        <v>576</v>
      </c>
      <c r="G151" s="34" t="s">
        <v>577</v>
      </c>
      <c r="H151" s="34" t="s">
        <v>888</v>
      </c>
      <c r="I151" s="34">
        <v>45711</v>
      </c>
    </row>
    <row r="152" spans="1:9" x14ac:dyDescent="0.3">
      <c r="A152" s="4">
        <v>148</v>
      </c>
      <c r="B152" s="3" t="s">
        <v>889</v>
      </c>
      <c r="C152" s="4">
        <v>49786</v>
      </c>
      <c r="D152" s="3" t="s">
        <v>890</v>
      </c>
      <c r="E152" s="3" t="s">
        <v>575</v>
      </c>
      <c r="F152" s="13" t="s">
        <v>576</v>
      </c>
      <c r="G152" s="35" t="s">
        <v>577</v>
      </c>
      <c r="H152" s="35" t="s">
        <v>891</v>
      </c>
      <c r="I152" s="35">
        <v>45726</v>
      </c>
    </row>
    <row r="153" spans="1:9" x14ac:dyDescent="0.3">
      <c r="A153" s="2">
        <v>149</v>
      </c>
      <c r="B153" s="1" t="s">
        <v>889</v>
      </c>
      <c r="C153" s="2">
        <v>49786</v>
      </c>
      <c r="D153" s="1" t="s">
        <v>892</v>
      </c>
      <c r="E153" s="1" t="s">
        <v>575</v>
      </c>
      <c r="F153" s="15" t="s">
        <v>576</v>
      </c>
      <c r="G153" s="34" t="s">
        <v>577</v>
      </c>
      <c r="H153" s="34" t="s">
        <v>891</v>
      </c>
      <c r="I153" s="34">
        <v>45726</v>
      </c>
    </row>
    <row r="154" spans="1:9" x14ac:dyDescent="0.3">
      <c r="A154" s="4">
        <v>150</v>
      </c>
      <c r="B154" s="3" t="s">
        <v>889</v>
      </c>
      <c r="C154" s="4">
        <v>49786</v>
      </c>
      <c r="D154" s="3" t="s">
        <v>893</v>
      </c>
      <c r="E154" s="3" t="s">
        <v>575</v>
      </c>
      <c r="F154" s="13" t="s">
        <v>576</v>
      </c>
      <c r="G154" s="35" t="s">
        <v>580</v>
      </c>
      <c r="H154" s="35" t="s">
        <v>891</v>
      </c>
      <c r="I154" s="35">
        <v>45726</v>
      </c>
    </row>
    <row r="155" spans="1:9" x14ac:dyDescent="0.3">
      <c r="A155" s="2">
        <v>151</v>
      </c>
      <c r="B155" s="1" t="s">
        <v>889</v>
      </c>
      <c r="C155" s="2">
        <v>49786</v>
      </c>
      <c r="D155" s="1" t="s">
        <v>894</v>
      </c>
      <c r="E155" s="1" t="s">
        <v>575</v>
      </c>
      <c r="F155" s="15" t="s">
        <v>576</v>
      </c>
      <c r="G155" s="34" t="s">
        <v>577</v>
      </c>
      <c r="H155" s="34" t="s">
        <v>891</v>
      </c>
      <c r="I155" s="34">
        <v>45726</v>
      </c>
    </row>
    <row r="156" spans="1:9" ht="26.4" x14ac:dyDescent="0.3">
      <c r="A156" s="4">
        <v>152</v>
      </c>
      <c r="B156" s="3" t="s">
        <v>802</v>
      </c>
      <c r="C156" s="4">
        <v>46703</v>
      </c>
      <c r="D156" s="3" t="s">
        <v>895</v>
      </c>
      <c r="E156" s="3" t="s">
        <v>575</v>
      </c>
      <c r="F156" s="13" t="s">
        <v>576</v>
      </c>
      <c r="G156" s="35" t="s">
        <v>577</v>
      </c>
      <c r="H156" s="35" t="s">
        <v>896</v>
      </c>
      <c r="I156" s="35">
        <v>45760</v>
      </c>
    </row>
    <row r="157" spans="1:9" ht="26.4" x14ac:dyDescent="0.3">
      <c r="A157" s="2">
        <v>153</v>
      </c>
      <c r="B157" s="1" t="s">
        <v>802</v>
      </c>
      <c r="C157" s="2">
        <v>46703</v>
      </c>
      <c r="D157" s="1" t="s">
        <v>897</v>
      </c>
      <c r="E157" s="1" t="s">
        <v>575</v>
      </c>
      <c r="F157" s="15" t="s">
        <v>576</v>
      </c>
      <c r="G157" s="34" t="s">
        <v>580</v>
      </c>
      <c r="H157" s="34" t="s">
        <v>896</v>
      </c>
      <c r="I157" s="34">
        <v>45760</v>
      </c>
    </row>
    <row r="158" spans="1:9" x14ac:dyDescent="0.3">
      <c r="A158" s="4">
        <v>154</v>
      </c>
      <c r="B158" s="3" t="s">
        <v>898</v>
      </c>
      <c r="C158" s="4">
        <v>58587</v>
      </c>
      <c r="D158" s="3" t="s">
        <v>899</v>
      </c>
      <c r="E158" s="3" t="s">
        <v>575</v>
      </c>
      <c r="F158" s="13" t="s">
        <v>576</v>
      </c>
      <c r="G158" s="35" t="s">
        <v>589</v>
      </c>
      <c r="H158" s="35" t="s">
        <v>900</v>
      </c>
      <c r="I158" s="35">
        <v>45774</v>
      </c>
    </row>
    <row r="159" spans="1:9" x14ac:dyDescent="0.3">
      <c r="A159" s="2">
        <v>155</v>
      </c>
      <c r="B159" s="1" t="s">
        <v>901</v>
      </c>
      <c r="C159" s="2">
        <v>61742</v>
      </c>
      <c r="D159" s="1" t="s">
        <v>902</v>
      </c>
      <c r="E159" s="1" t="s">
        <v>575</v>
      </c>
      <c r="F159" s="15" t="s">
        <v>576</v>
      </c>
      <c r="G159" s="34" t="s">
        <v>577</v>
      </c>
      <c r="H159" s="34" t="s">
        <v>903</v>
      </c>
      <c r="I159" s="34">
        <v>45775</v>
      </c>
    </row>
    <row r="160" spans="1:9" x14ac:dyDescent="0.3">
      <c r="A160" s="4">
        <v>156</v>
      </c>
      <c r="B160" s="3" t="s">
        <v>904</v>
      </c>
      <c r="C160" s="4">
        <v>32060</v>
      </c>
      <c r="D160" s="3" t="s">
        <v>905</v>
      </c>
      <c r="E160" s="3" t="s">
        <v>575</v>
      </c>
      <c r="F160" s="13" t="s">
        <v>576</v>
      </c>
      <c r="G160" s="35" t="s">
        <v>589</v>
      </c>
      <c r="H160" s="35" t="s">
        <v>906</v>
      </c>
      <c r="I160" s="35">
        <v>45791</v>
      </c>
    </row>
    <row r="161" spans="1:9" x14ac:dyDescent="0.3">
      <c r="A161" s="2">
        <v>157</v>
      </c>
      <c r="B161" s="1" t="s">
        <v>907</v>
      </c>
      <c r="C161" s="2">
        <v>32060</v>
      </c>
      <c r="D161" s="1" t="s">
        <v>908</v>
      </c>
      <c r="E161" s="1" t="s">
        <v>575</v>
      </c>
      <c r="F161" s="15" t="s">
        <v>576</v>
      </c>
      <c r="G161" s="34" t="s">
        <v>577</v>
      </c>
      <c r="H161" s="34" t="s">
        <v>906</v>
      </c>
      <c r="I161" s="34">
        <v>45791</v>
      </c>
    </row>
    <row r="162" spans="1:9" x14ac:dyDescent="0.3">
      <c r="A162" s="4">
        <v>158</v>
      </c>
      <c r="B162" s="3" t="s">
        <v>907</v>
      </c>
      <c r="C162" s="4">
        <v>32060</v>
      </c>
      <c r="D162" s="3" t="s">
        <v>909</v>
      </c>
      <c r="E162" s="3" t="s">
        <v>575</v>
      </c>
      <c r="F162" s="13" t="s">
        <v>576</v>
      </c>
      <c r="G162" s="35" t="s">
        <v>577</v>
      </c>
      <c r="H162" s="35" t="s">
        <v>906</v>
      </c>
      <c r="I162" s="35">
        <v>45791</v>
      </c>
    </row>
    <row r="163" spans="1:9" x14ac:dyDescent="0.3">
      <c r="A163" s="2">
        <v>159</v>
      </c>
      <c r="B163" s="1" t="s">
        <v>910</v>
      </c>
      <c r="C163" s="2">
        <v>21030</v>
      </c>
      <c r="D163" s="1" t="s">
        <v>911</v>
      </c>
      <c r="E163" s="1" t="s">
        <v>575</v>
      </c>
      <c r="F163" s="15" t="s">
        <v>912</v>
      </c>
      <c r="G163" s="34" t="s">
        <v>589</v>
      </c>
      <c r="H163" s="34" t="s">
        <v>913</v>
      </c>
      <c r="I163" s="34">
        <v>45823</v>
      </c>
    </row>
    <row r="164" spans="1:9" x14ac:dyDescent="0.3">
      <c r="A164" s="4">
        <v>160</v>
      </c>
      <c r="B164" s="3" t="s">
        <v>910</v>
      </c>
      <c r="C164" s="4">
        <v>21030</v>
      </c>
      <c r="D164" s="3" t="s">
        <v>914</v>
      </c>
      <c r="E164" s="3" t="s">
        <v>575</v>
      </c>
      <c r="F164" s="13" t="s">
        <v>915</v>
      </c>
      <c r="G164" s="35" t="s">
        <v>589</v>
      </c>
      <c r="H164" s="35" t="s">
        <v>913</v>
      </c>
      <c r="I164" s="35">
        <v>45823</v>
      </c>
    </row>
    <row r="165" spans="1:9" x14ac:dyDescent="0.3">
      <c r="A165" s="2">
        <v>161</v>
      </c>
      <c r="B165" s="1" t="s">
        <v>916</v>
      </c>
      <c r="C165" s="2">
        <v>62270</v>
      </c>
      <c r="D165" s="1" t="s">
        <v>917</v>
      </c>
      <c r="E165" s="1" t="s">
        <v>575</v>
      </c>
      <c r="F165" s="15" t="s">
        <v>576</v>
      </c>
      <c r="G165" s="34" t="s">
        <v>596</v>
      </c>
      <c r="H165" s="34" t="s">
        <v>918</v>
      </c>
      <c r="I165" s="34">
        <v>45837</v>
      </c>
    </row>
    <row r="166" spans="1:9" x14ac:dyDescent="0.3">
      <c r="A166" s="4">
        <v>162</v>
      </c>
      <c r="B166" s="3" t="s">
        <v>919</v>
      </c>
      <c r="C166" s="4">
        <v>64799</v>
      </c>
      <c r="D166" s="3" t="s">
        <v>920</v>
      </c>
      <c r="E166" s="3" t="s">
        <v>575</v>
      </c>
      <c r="F166" s="13" t="s">
        <v>576</v>
      </c>
      <c r="G166" s="35" t="s">
        <v>643</v>
      </c>
      <c r="H166" s="35" t="s">
        <v>918</v>
      </c>
      <c r="I166" s="35">
        <v>45837</v>
      </c>
    </row>
    <row r="167" spans="1:9" ht="26.4" x14ac:dyDescent="0.3">
      <c r="A167" s="2">
        <v>163</v>
      </c>
      <c r="B167" s="1" t="s">
        <v>921</v>
      </c>
      <c r="C167" s="2">
        <v>76987</v>
      </c>
      <c r="D167" s="1" t="s">
        <v>922</v>
      </c>
      <c r="E167" s="1" t="s">
        <v>575</v>
      </c>
      <c r="F167" s="15" t="s">
        <v>576</v>
      </c>
      <c r="G167" s="34" t="s">
        <v>577</v>
      </c>
      <c r="H167" s="34" t="s">
        <v>923</v>
      </c>
      <c r="I167" s="34">
        <v>45845</v>
      </c>
    </row>
    <row r="168" spans="1:9" x14ac:dyDescent="0.3">
      <c r="A168" s="4">
        <v>164</v>
      </c>
      <c r="B168" s="3" t="s">
        <v>924</v>
      </c>
      <c r="C168" s="4">
        <v>53290</v>
      </c>
      <c r="D168" s="3" t="s">
        <v>925</v>
      </c>
      <c r="E168" s="3" t="s">
        <v>575</v>
      </c>
      <c r="F168" s="13" t="s">
        <v>576</v>
      </c>
      <c r="G168" s="35" t="s">
        <v>589</v>
      </c>
      <c r="H168" s="35" t="s">
        <v>926</v>
      </c>
      <c r="I168" s="35">
        <v>45847</v>
      </c>
    </row>
    <row r="169" spans="1:9" x14ac:dyDescent="0.3">
      <c r="A169" s="2">
        <v>165</v>
      </c>
      <c r="B169" s="1" t="s">
        <v>927</v>
      </c>
      <c r="C169" s="2">
        <v>62477</v>
      </c>
      <c r="D169" s="1" t="s">
        <v>928</v>
      </c>
      <c r="E169" s="1" t="s">
        <v>575</v>
      </c>
      <c r="F169" s="15" t="s">
        <v>576</v>
      </c>
      <c r="G169" s="34" t="s">
        <v>577</v>
      </c>
      <c r="H169" s="34" t="s">
        <v>929</v>
      </c>
      <c r="I169" s="34">
        <v>45851</v>
      </c>
    </row>
    <row r="170" spans="1:9" x14ac:dyDescent="0.3">
      <c r="A170" s="4">
        <v>166</v>
      </c>
      <c r="B170" s="3" t="s">
        <v>930</v>
      </c>
      <c r="C170" s="4">
        <v>38371</v>
      </c>
      <c r="D170" s="3" t="s">
        <v>931</v>
      </c>
      <c r="E170" s="3" t="s">
        <v>575</v>
      </c>
      <c r="F170" s="13" t="s">
        <v>576</v>
      </c>
      <c r="G170" s="35" t="s">
        <v>643</v>
      </c>
      <c r="H170" s="35" t="s">
        <v>932</v>
      </c>
      <c r="I170" s="35">
        <v>45866</v>
      </c>
    </row>
    <row r="171" spans="1:9" x14ac:dyDescent="0.3">
      <c r="A171" s="2">
        <v>167</v>
      </c>
      <c r="B171" s="1" t="s">
        <v>930</v>
      </c>
      <c r="C171" s="2">
        <v>38371</v>
      </c>
      <c r="D171" s="1" t="s">
        <v>933</v>
      </c>
      <c r="E171" s="1" t="s">
        <v>575</v>
      </c>
      <c r="F171" s="15" t="s">
        <v>576</v>
      </c>
      <c r="G171" s="34" t="s">
        <v>643</v>
      </c>
      <c r="H171" s="34" t="s">
        <v>932</v>
      </c>
      <c r="I171" s="34">
        <v>45866</v>
      </c>
    </row>
    <row r="172" spans="1:9" x14ac:dyDescent="0.3">
      <c r="A172" s="4">
        <v>168</v>
      </c>
      <c r="B172" s="3" t="s">
        <v>934</v>
      </c>
      <c r="C172" s="4">
        <v>32060</v>
      </c>
      <c r="D172" s="3" t="s">
        <v>935</v>
      </c>
      <c r="E172" s="3" t="s">
        <v>575</v>
      </c>
      <c r="F172" s="13" t="s">
        <v>576</v>
      </c>
      <c r="G172" s="35" t="s">
        <v>589</v>
      </c>
      <c r="H172" s="35" t="s">
        <v>936</v>
      </c>
      <c r="I172" s="35">
        <v>45879</v>
      </c>
    </row>
    <row r="173" spans="1:9" ht="26.4" x14ac:dyDescent="0.3">
      <c r="A173" s="2">
        <v>169</v>
      </c>
      <c r="B173" s="1" t="s">
        <v>802</v>
      </c>
      <c r="C173" s="2">
        <v>46703</v>
      </c>
      <c r="D173" s="1" t="s">
        <v>937</v>
      </c>
      <c r="E173" s="1" t="s">
        <v>575</v>
      </c>
      <c r="F173" s="15" t="s">
        <v>576</v>
      </c>
      <c r="G173" s="34" t="s">
        <v>580</v>
      </c>
      <c r="H173" s="34" t="s">
        <v>938</v>
      </c>
      <c r="I173" s="34">
        <v>45882</v>
      </c>
    </row>
    <row r="174" spans="1:9" ht="26.4" x14ac:dyDescent="0.3">
      <c r="A174" s="4">
        <v>170</v>
      </c>
      <c r="B174" s="3" t="s">
        <v>802</v>
      </c>
      <c r="C174" s="4">
        <v>46703</v>
      </c>
      <c r="D174" s="3" t="s">
        <v>939</v>
      </c>
      <c r="E174" s="3" t="s">
        <v>575</v>
      </c>
      <c r="F174" s="13" t="s">
        <v>576</v>
      </c>
      <c r="G174" s="35" t="s">
        <v>643</v>
      </c>
      <c r="H174" s="35" t="s">
        <v>938</v>
      </c>
      <c r="I174" s="35">
        <v>45882</v>
      </c>
    </row>
    <row r="175" spans="1:9" ht="39.6" x14ac:dyDescent="0.3">
      <c r="A175" s="2">
        <v>171</v>
      </c>
      <c r="B175" s="1" t="s">
        <v>940</v>
      </c>
      <c r="C175" s="2">
        <v>46704</v>
      </c>
      <c r="D175" s="1" t="s">
        <v>941</v>
      </c>
      <c r="E175" s="1" t="s">
        <v>575</v>
      </c>
      <c r="F175" s="15" t="s">
        <v>576</v>
      </c>
      <c r="G175" s="34" t="s">
        <v>577</v>
      </c>
      <c r="H175" s="34" t="s">
        <v>938</v>
      </c>
      <c r="I175" s="34">
        <v>45882</v>
      </c>
    </row>
    <row r="176" spans="1:9" ht="39.6" x14ac:dyDescent="0.3">
      <c r="A176" s="4">
        <v>172</v>
      </c>
      <c r="B176" s="3" t="s">
        <v>940</v>
      </c>
      <c r="C176" s="4">
        <v>46704</v>
      </c>
      <c r="D176" s="3" t="s">
        <v>942</v>
      </c>
      <c r="E176" s="3" t="s">
        <v>575</v>
      </c>
      <c r="F176" s="13" t="s">
        <v>576</v>
      </c>
      <c r="G176" s="35" t="s">
        <v>577</v>
      </c>
      <c r="H176" s="35" t="s">
        <v>938</v>
      </c>
      <c r="I176" s="35">
        <v>45882</v>
      </c>
    </row>
    <row r="177" spans="1:9" ht="39.6" x14ac:dyDescent="0.3">
      <c r="A177" s="2">
        <v>173</v>
      </c>
      <c r="B177" s="1" t="s">
        <v>802</v>
      </c>
      <c r="C177" s="2">
        <v>46703</v>
      </c>
      <c r="D177" s="1" t="s">
        <v>943</v>
      </c>
      <c r="E177" s="1" t="s">
        <v>575</v>
      </c>
      <c r="F177" s="15" t="s">
        <v>576</v>
      </c>
      <c r="G177" s="34" t="s">
        <v>577</v>
      </c>
      <c r="H177" s="34" t="s">
        <v>938</v>
      </c>
      <c r="I177" s="34">
        <v>45882</v>
      </c>
    </row>
    <row r="178" spans="1:9" ht="26.4" x14ac:dyDescent="0.3">
      <c r="A178" s="4">
        <v>174</v>
      </c>
      <c r="B178" s="3" t="s">
        <v>944</v>
      </c>
      <c r="C178" s="4">
        <v>29820</v>
      </c>
      <c r="D178" s="3" t="s">
        <v>945</v>
      </c>
      <c r="E178" s="3" t="s">
        <v>575</v>
      </c>
      <c r="F178" s="13" t="s">
        <v>946</v>
      </c>
      <c r="G178" s="35" t="s">
        <v>589</v>
      </c>
      <c r="H178" s="35" t="s">
        <v>947</v>
      </c>
      <c r="I178" s="35">
        <v>45893</v>
      </c>
    </row>
    <row r="179" spans="1:9" ht="26.4" x14ac:dyDescent="0.3">
      <c r="A179" s="2">
        <v>175</v>
      </c>
      <c r="B179" s="1" t="s">
        <v>944</v>
      </c>
      <c r="C179" s="2">
        <v>29820</v>
      </c>
      <c r="D179" s="1" t="s">
        <v>948</v>
      </c>
      <c r="E179" s="1" t="s">
        <v>575</v>
      </c>
      <c r="F179" s="15" t="s">
        <v>946</v>
      </c>
      <c r="G179" s="34" t="s">
        <v>589</v>
      </c>
      <c r="H179" s="34" t="s">
        <v>947</v>
      </c>
      <c r="I179" s="34">
        <v>45893</v>
      </c>
    </row>
    <row r="180" spans="1:9" ht="26.4" x14ac:dyDescent="0.3">
      <c r="A180" s="4">
        <v>176</v>
      </c>
      <c r="B180" s="3" t="s">
        <v>949</v>
      </c>
      <c r="C180" s="4">
        <v>62477</v>
      </c>
      <c r="D180" s="3" t="s">
        <v>950</v>
      </c>
      <c r="E180" s="3" t="s">
        <v>575</v>
      </c>
      <c r="F180" s="13" t="s">
        <v>576</v>
      </c>
      <c r="G180" s="35" t="s">
        <v>577</v>
      </c>
      <c r="H180" s="35" t="s">
        <v>947</v>
      </c>
      <c r="I180" s="35">
        <v>45893</v>
      </c>
    </row>
    <row r="181" spans="1:9" x14ac:dyDescent="0.3">
      <c r="A181" s="2">
        <v>177</v>
      </c>
      <c r="B181" s="1" t="s">
        <v>951</v>
      </c>
      <c r="C181" s="2">
        <v>65729</v>
      </c>
      <c r="D181" s="1" t="s">
        <v>952</v>
      </c>
      <c r="E181" s="1" t="s">
        <v>575</v>
      </c>
      <c r="F181" s="15" t="s">
        <v>576</v>
      </c>
      <c r="G181" s="34" t="s">
        <v>643</v>
      </c>
      <c r="H181" s="34" t="s">
        <v>953</v>
      </c>
      <c r="I181" s="34">
        <v>45895</v>
      </c>
    </row>
    <row r="182" spans="1:9" x14ac:dyDescent="0.3">
      <c r="A182" s="4">
        <v>178</v>
      </c>
      <c r="B182" s="3" t="s">
        <v>954</v>
      </c>
      <c r="C182" s="4">
        <v>59659</v>
      </c>
      <c r="D182" s="3" t="s">
        <v>955</v>
      </c>
      <c r="E182" s="3" t="s">
        <v>575</v>
      </c>
      <c r="F182" s="13" t="s">
        <v>576</v>
      </c>
      <c r="G182" s="35" t="s">
        <v>643</v>
      </c>
      <c r="H182" s="35" t="s">
        <v>956</v>
      </c>
      <c r="I182" s="35">
        <v>45897</v>
      </c>
    </row>
    <row r="183" spans="1:9" x14ac:dyDescent="0.3">
      <c r="A183" s="2">
        <v>179</v>
      </c>
      <c r="B183" s="1" t="s">
        <v>957</v>
      </c>
      <c r="C183" s="2">
        <v>62894</v>
      </c>
      <c r="D183" s="1" t="s">
        <v>958</v>
      </c>
      <c r="E183" s="1" t="s">
        <v>575</v>
      </c>
      <c r="F183" s="15" t="s">
        <v>576</v>
      </c>
      <c r="G183" s="34" t="s">
        <v>643</v>
      </c>
      <c r="H183" s="34" t="s">
        <v>959</v>
      </c>
      <c r="I183" s="34">
        <v>45923</v>
      </c>
    </row>
    <row r="184" spans="1:9" ht="39.6" x14ac:dyDescent="0.3">
      <c r="A184" s="4">
        <v>180</v>
      </c>
      <c r="B184" s="3" t="s">
        <v>573</v>
      </c>
      <c r="C184" s="4">
        <v>46705</v>
      </c>
      <c r="D184" s="3" t="s">
        <v>960</v>
      </c>
      <c r="E184" s="3" t="s">
        <v>575</v>
      </c>
      <c r="F184" s="13" t="s">
        <v>576</v>
      </c>
      <c r="G184" s="35" t="s">
        <v>577</v>
      </c>
      <c r="H184" s="35" t="s">
        <v>961</v>
      </c>
      <c r="I184" s="35">
        <v>45929</v>
      </c>
    </row>
    <row r="185" spans="1:9" x14ac:dyDescent="0.3">
      <c r="A185" s="2">
        <v>181</v>
      </c>
      <c r="B185" s="1" t="s">
        <v>962</v>
      </c>
      <c r="C185" s="2">
        <v>55532</v>
      </c>
      <c r="D185" s="1" t="s">
        <v>963</v>
      </c>
      <c r="E185" s="1" t="s">
        <v>575</v>
      </c>
      <c r="F185" s="15" t="s">
        <v>576</v>
      </c>
      <c r="G185" s="34" t="s">
        <v>596</v>
      </c>
      <c r="H185" s="34" t="s">
        <v>964</v>
      </c>
      <c r="I185" s="34">
        <v>45937</v>
      </c>
    </row>
    <row r="186" spans="1:9" x14ac:dyDescent="0.3">
      <c r="A186" s="4">
        <v>182</v>
      </c>
      <c r="B186" s="3" t="s">
        <v>962</v>
      </c>
      <c r="C186" s="4">
        <v>55532</v>
      </c>
      <c r="D186" s="3" t="s">
        <v>965</v>
      </c>
      <c r="E186" s="3" t="s">
        <v>575</v>
      </c>
      <c r="F186" s="13" t="s">
        <v>576</v>
      </c>
      <c r="G186" s="35" t="s">
        <v>580</v>
      </c>
      <c r="H186" s="35" t="s">
        <v>964</v>
      </c>
      <c r="I186" s="35">
        <v>45937</v>
      </c>
    </row>
    <row r="187" spans="1:9" ht="26.4" x14ac:dyDescent="0.3">
      <c r="A187" s="2">
        <v>183</v>
      </c>
      <c r="B187" s="1" t="s">
        <v>966</v>
      </c>
      <c r="C187" s="2">
        <v>69563</v>
      </c>
      <c r="D187" s="1" t="s">
        <v>967</v>
      </c>
      <c r="E187" s="1" t="s">
        <v>575</v>
      </c>
      <c r="F187" s="15" t="s">
        <v>576</v>
      </c>
      <c r="G187" s="34" t="s">
        <v>589</v>
      </c>
      <c r="H187" s="34" t="s">
        <v>968</v>
      </c>
      <c r="I187" s="34">
        <v>45943</v>
      </c>
    </row>
    <row r="188" spans="1:9" x14ac:dyDescent="0.3">
      <c r="A188" s="4">
        <v>184</v>
      </c>
      <c r="B188" s="3" t="s">
        <v>969</v>
      </c>
      <c r="C188" s="4">
        <v>66182</v>
      </c>
      <c r="D188" s="3" t="s">
        <v>970</v>
      </c>
      <c r="E188" s="3" t="s">
        <v>575</v>
      </c>
      <c r="F188" s="13" t="s">
        <v>576</v>
      </c>
      <c r="G188" s="35" t="s">
        <v>589</v>
      </c>
      <c r="H188" s="35" t="s">
        <v>968</v>
      </c>
      <c r="I188" s="35">
        <v>45943</v>
      </c>
    </row>
    <row r="189" spans="1:9" ht="26.4" x14ac:dyDescent="0.3">
      <c r="A189" s="2">
        <v>185</v>
      </c>
      <c r="B189" s="1" t="s">
        <v>971</v>
      </c>
      <c r="C189" s="2">
        <v>34363</v>
      </c>
      <c r="D189" s="1" t="s">
        <v>972</v>
      </c>
      <c r="E189" s="1" t="s">
        <v>575</v>
      </c>
      <c r="F189" s="15" t="s">
        <v>576</v>
      </c>
      <c r="G189" s="34" t="s">
        <v>577</v>
      </c>
      <c r="H189" s="34" t="s">
        <v>973</v>
      </c>
      <c r="I189" s="34">
        <v>45944</v>
      </c>
    </row>
    <row r="190" spans="1:9" x14ac:dyDescent="0.3">
      <c r="A190" s="4">
        <v>186</v>
      </c>
      <c r="B190" s="3" t="s">
        <v>974</v>
      </c>
      <c r="C190" s="4">
        <v>44860</v>
      </c>
      <c r="D190" s="3" t="s">
        <v>975</v>
      </c>
      <c r="E190" s="3" t="s">
        <v>575</v>
      </c>
      <c r="F190" s="13" t="s">
        <v>576</v>
      </c>
      <c r="G190" s="35" t="s">
        <v>596</v>
      </c>
      <c r="H190" s="35" t="s">
        <v>976</v>
      </c>
      <c r="I190" s="35">
        <v>45951</v>
      </c>
    </row>
    <row r="191" spans="1:9" x14ac:dyDescent="0.3">
      <c r="A191" s="2">
        <v>187</v>
      </c>
      <c r="B191" s="1" t="s">
        <v>977</v>
      </c>
      <c r="C191" s="2">
        <v>19632</v>
      </c>
      <c r="D191" s="1" t="s">
        <v>978</v>
      </c>
      <c r="E191" s="1" t="s">
        <v>575</v>
      </c>
      <c r="F191" s="15" t="s">
        <v>576</v>
      </c>
      <c r="G191" s="34" t="s">
        <v>596</v>
      </c>
      <c r="H191" s="34" t="s">
        <v>976</v>
      </c>
      <c r="I191" s="34">
        <v>45951</v>
      </c>
    </row>
    <row r="192" spans="1:9" x14ac:dyDescent="0.3">
      <c r="A192" s="4">
        <v>188</v>
      </c>
      <c r="B192" s="3" t="s">
        <v>979</v>
      </c>
      <c r="C192" s="4">
        <v>62894</v>
      </c>
      <c r="D192" s="3" t="s">
        <v>980</v>
      </c>
      <c r="E192" s="3" t="s">
        <v>575</v>
      </c>
      <c r="F192" s="13" t="s">
        <v>576</v>
      </c>
      <c r="G192" s="35" t="s">
        <v>643</v>
      </c>
      <c r="H192" s="35" t="s">
        <v>981</v>
      </c>
      <c r="I192" s="35">
        <v>45952</v>
      </c>
    </row>
    <row r="193" spans="1:9" x14ac:dyDescent="0.3">
      <c r="A193" s="2">
        <v>189</v>
      </c>
      <c r="B193" s="1" t="s">
        <v>982</v>
      </c>
      <c r="C193" s="2">
        <v>68200</v>
      </c>
      <c r="D193" s="1" t="s">
        <v>983</v>
      </c>
      <c r="E193" s="1" t="s">
        <v>575</v>
      </c>
      <c r="F193" s="15" t="s">
        <v>576</v>
      </c>
      <c r="G193" s="34" t="s">
        <v>596</v>
      </c>
      <c r="H193" s="34" t="s">
        <v>981</v>
      </c>
      <c r="I193" s="34">
        <v>45952</v>
      </c>
    </row>
    <row r="194" spans="1:9" x14ac:dyDescent="0.3">
      <c r="A194" s="4">
        <v>190</v>
      </c>
      <c r="B194" s="3" t="s">
        <v>984</v>
      </c>
      <c r="C194" s="4">
        <v>47115</v>
      </c>
      <c r="D194" s="3" t="s">
        <v>985</v>
      </c>
      <c r="E194" s="3" t="s">
        <v>575</v>
      </c>
      <c r="F194" s="13" t="s">
        <v>576</v>
      </c>
      <c r="G194" s="35" t="s">
        <v>589</v>
      </c>
      <c r="H194" s="35" t="s">
        <v>986</v>
      </c>
      <c r="I194" s="35">
        <v>45957</v>
      </c>
    </row>
    <row r="195" spans="1:9" ht="26.4" x14ac:dyDescent="0.3">
      <c r="A195" s="2">
        <v>191</v>
      </c>
      <c r="B195" s="1" t="s">
        <v>987</v>
      </c>
      <c r="C195" s="2">
        <v>25848</v>
      </c>
      <c r="D195" s="1" t="s">
        <v>988</v>
      </c>
      <c r="E195" s="1" t="s">
        <v>575</v>
      </c>
      <c r="F195" s="15" t="s">
        <v>576</v>
      </c>
      <c r="G195" s="34" t="s">
        <v>577</v>
      </c>
      <c r="H195" s="34" t="s">
        <v>989</v>
      </c>
      <c r="I195" s="34">
        <v>45962</v>
      </c>
    </row>
    <row r="196" spans="1:9" x14ac:dyDescent="0.3">
      <c r="A196" s="4">
        <v>192</v>
      </c>
      <c r="B196" s="3" t="s">
        <v>990</v>
      </c>
      <c r="C196" s="4">
        <v>48174</v>
      </c>
      <c r="D196" s="3" t="s">
        <v>991</v>
      </c>
      <c r="E196" s="3" t="s">
        <v>575</v>
      </c>
      <c r="F196" s="13" t="s">
        <v>576</v>
      </c>
      <c r="G196" s="35" t="s">
        <v>589</v>
      </c>
      <c r="H196" s="35" t="s">
        <v>989</v>
      </c>
      <c r="I196" s="35">
        <v>45962</v>
      </c>
    </row>
    <row r="197" spans="1:9" ht="26.4" x14ac:dyDescent="0.3">
      <c r="A197" s="2">
        <v>193</v>
      </c>
      <c r="B197" s="1" t="s">
        <v>987</v>
      </c>
      <c r="C197" s="2">
        <v>25848</v>
      </c>
      <c r="D197" s="1" t="s">
        <v>992</v>
      </c>
      <c r="E197" s="1" t="s">
        <v>575</v>
      </c>
      <c r="F197" s="15" t="s">
        <v>576</v>
      </c>
      <c r="G197" s="34" t="s">
        <v>577</v>
      </c>
      <c r="H197" s="34" t="s">
        <v>993</v>
      </c>
      <c r="I197" s="34">
        <v>45963</v>
      </c>
    </row>
    <row r="198" spans="1:9" ht="26.4" x14ac:dyDescent="0.3">
      <c r="A198" s="4">
        <v>194</v>
      </c>
      <c r="B198" s="3" t="s">
        <v>882</v>
      </c>
      <c r="C198" s="4">
        <v>60949</v>
      </c>
      <c r="D198" s="3" t="s">
        <v>994</v>
      </c>
      <c r="E198" s="3" t="s">
        <v>575</v>
      </c>
      <c r="F198" s="13" t="s">
        <v>576</v>
      </c>
      <c r="G198" s="35" t="s">
        <v>577</v>
      </c>
      <c r="H198" s="35" t="s">
        <v>995</v>
      </c>
      <c r="I198" s="35">
        <v>45971</v>
      </c>
    </row>
    <row r="199" spans="1:9" ht="26.4" x14ac:dyDescent="0.3">
      <c r="A199" s="2">
        <v>195</v>
      </c>
      <c r="B199" s="1" t="s">
        <v>882</v>
      </c>
      <c r="C199" s="2">
        <v>60949</v>
      </c>
      <c r="D199" s="1" t="s">
        <v>996</v>
      </c>
      <c r="E199" s="1" t="s">
        <v>575</v>
      </c>
      <c r="F199" s="15" t="s">
        <v>576</v>
      </c>
      <c r="G199" s="34" t="s">
        <v>577</v>
      </c>
      <c r="H199" s="34" t="s">
        <v>995</v>
      </c>
      <c r="I199" s="34">
        <v>45971</v>
      </c>
    </row>
    <row r="200" spans="1:9" ht="26.4" x14ac:dyDescent="0.3">
      <c r="A200" s="4">
        <v>196</v>
      </c>
      <c r="B200" s="3" t="s">
        <v>882</v>
      </c>
      <c r="C200" s="4">
        <v>60949</v>
      </c>
      <c r="D200" s="3" t="s">
        <v>997</v>
      </c>
      <c r="E200" s="3" t="s">
        <v>575</v>
      </c>
      <c r="F200" s="13" t="s">
        <v>576</v>
      </c>
      <c r="G200" s="35" t="s">
        <v>577</v>
      </c>
      <c r="H200" s="35" t="s">
        <v>995</v>
      </c>
      <c r="I200" s="35">
        <v>45971</v>
      </c>
    </row>
    <row r="201" spans="1:9" ht="26.4" x14ac:dyDescent="0.3">
      <c r="A201" s="2">
        <v>197</v>
      </c>
      <c r="B201" s="1" t="s">
        <v>882</v>
      </c>
      <c r="C201" s="2">
        <v>60949</v>
      </c>
      <c r="D201" s="1" t="s">
        <v>998</v>
      </c>
      <c r="E201" s="1" t="s">
        <v>575</v>
      </c>
      <c r="F201" s="15" t="s">
        <v>576</v>
      </c>
      <c r="G201" s="34" t="s">
        <v>577</v>
      </c>
      <c r="H201" s="34" t="s">
        <v>995</v>
      </c>
      <c r="I201" s="34">
        <v>45971</v>
      </c>
    </row>
    <row r="202" spans="1:9" x14ac:dyDescent="0.3">
      <c r="A202" s="4">
        <v>198</v>
      </c>
      <c r="B202" s="3" t="s">
        <v>884</v>
      </c>
      <c r="C202" s="4">
        <v>60950</v>
      </c>
      <c r="D202" s="3" t="s">
        <v>999</v>
      </c>
      <c r="E202" s="3" t="s">
        <v>575</v>
      </c>
      <c r="F202" s="13" t="s">
        <v>576</v>
      </c>
      <c r="G202" s="35" t="s">
        <v>577</v>
      </c>
      <c r="H202" s="35" t="s">
        <v>995</v>
      </c>
      <c r="I202" s="35">
        <v>45971</v>
      </c>
    </row>
    <row r="203" spans="1:9" x14ac:dyDescent="0.3">
      <c r="A203" s="2">
        <v>199</v>
      </c>
      <c r="B203" s="1" t="s">
        <v>884</v>
      </c>
      <c r="C203" s="2">
        <v>60950</v>
      </c>
      <c r="D203" s="1" t="s">
        <v>1000</v>
      </c>
      <c r="E203" s="1" t="s">
        <v>575</v>
      </c>
      <c r="F203" s="15" t="s">
        <v>576</v>
      </c>
      <c r="G203" s="34" t="s">
        <v>577</v>
      </c>
      <c r="H203" s="34" t="s">
        <v>995</v>
      </c>
      <c r="I203" s="34">
        <v>45971</v>
      </c>
    </row>
    <row r="204" spans="1:9" x14ac:dyDescent="0.3">
      <c r="A204" s="4">
        <v>200</v>
      </c>
      <c r="B204" s="3" t="s">
        <v>884</v>
      </c>
      <c r="C204" s="4">
        <v>60950</v>
      </c>
      <c r="D204" s="3" t="s">
        <v>1001</v>
      </c>
      <c r="E204" s="3" t="s">
        <v>575</v>
      </c>
      <c r="F204" s="13" t="s">
        <v>576</v>
      </c>
      <c r="G204" s="35" t="s">
        <v>577</v>
      </c>
      <c r="H204" s="35" t="s">
        <v>995</v>
      </c>
      <c r="I204" s="35">
        <v>45971</v>
      </c>
    </row>
    <row r="205" spans="1:9" x14ac:dyDescent="0.3">
      <c r="A205" s="2">
        <v>201</v>
      </c>
      <c r="B205" s="1" t="s">
        <v>884</v>
      </c>
      <c r="C205" s="2">
        <v>60950</v>
      </c>
      <c r="D205" s="1" t="s">
        <v>1002</v>
      </c>
      <c r="E205" s="1" t="s">
        <v>575</v>
      </c>
      <c r="F205" s="15" t="s">
        <v>576</v>
      </c>
      <c r="G205" s="34" t="s">
        <v>577</v>
      </c>
      <c r="H205" s="34" t="s">
        <v>995</v>
      </c>
      <c r="I205" s="34">
        <v>45971</v>
      </c>
    </row>
    <row r="206" spans="1:9" x14ac:dyDescent="0.3">
      <c r="A206" s="4">
        <v>202</v>
      </c>
      <c r="B206" s="3" t="s">
        <v>594</v>
      </c>
      <c r="C206" s="4">
        <v>41346</v>
      </c>
      <c r="D206" s="3" t="s">
        <v>1003</v>
      </c>
      <c r="E206" s="3" t="s">
        <v>575</v>
      </c>
      <c r="F206" s="13" t="s">
        <v>576</v>
      </c>
      <c r="G206" s="35" t="s">
        <v>589</v>
      </c>
      <c r="H206" s="35" t="s">
        <v>995</v>
      </c>
      <c r="I206" s="35">
        <v>45971</v>
      </c>
    </row>
    <row r="207" spans="1:9" ht="26.4" x14ac:dyDescent="0.3">
      <c r="A207" s="2">
        <v>203</v>
      </c>
      <c r="B207" s="1" t="s">
        <v>971</v>
      </c>
      <c r="C207" s="2">
        <v>34363</v>
      </c>
      <c r="D207" s="1" t="s">
        <v>1004</v>
      </c>
      <c r="E207" s="1" t="s">
        <v>575</v>
      </c>
      <c r="F207" s="15" t="s">
        <v>576</v>
      </c>
      <c r="G207" s="34" t="s">
        <v>577</v>
      </c>
      <c r="H207" s="34" t="s">
        <v>1005</v>
      </c>
      <c r="I207" s="34">
        <v>45973</v>
      </c>
    </row>
    <row r="208" spans="1:9" x14ac:dyDescent="0.3">
      <c r="A208" s="4">
        <v>204</v>
      </c>
      <c r="B208" s="3" t="s">
        <v>1006</v>
      </c>
      <c r="C208" s="4">
        <v>66063</v>
      </c>
      <c r="D208" s="3" t="s">
        <v>1007</v>
      </c>
      <c r="E208" s="3" t="s">
        <v>575</v>
      </c>
      <c r="F208" s="13" t="s">
        <v>576</v>
      </c>
      <c r="G208" s="35" t="s">
        <v>577</v>
      </c>
      <c r="H208" s="35" t="s">
        <v>1008</v>
      </c>
      <c r="I208" s="35">
        <v>45976</v>
      </c>
    </row>
    <row r="209" spans="1:9" x14ac:dyDescent="0.3">
      <c r="A209" s="2">
        <v>205</v>
      </c>
      <c r="B209" s="1" t="s">
        <v>1009</v>
      </c>
      <c r="C209" s="2">
        <v>55333</v>
      </c>
      <c r="D209" s="1" t="s">
        <v>1010</v>
      </c>
      <c r="E209" s="1" t="s">
        <v>575</v>
      </c>
      <c r="F209" s="15" t="s">
        <v>576</v>
      </c>
      <c r="G209" s="34" t="s">
        <v>577</v>
      </c>
      <c r="H209" s="34" t="s">
        <v>1008</v>
      </c>
      <c r="I209" s="34">
        <v>45976</v>
      </c>
    </row>
    <row r="210" spans="1:9" x14ac:dyDescent="0.3">
      <c r="A210" s="4">
        <v>206</v>
      </c>
      <c r="B210" s="3" t="s">
        <v>1011</v>
      </c>
      <c r="C210" s="4">
        <v>11957</v>
      </c>
      <c r="D210" s="3" t="s">
        <v>1012</v>
      </c>
      <c r="E210" s="3" t="s">
        <v>575</v>
      </c>
      <c r="F210" s="13" t="s">
        <v>912</v>
      </c>
      <c r="G210" s="35" t="s">
        <v>589</v>
      </c>
      <c r="H210" s="35" t="s">
        <v>1013</v>
      </c>
      <c r="I210" s="35">
        <v>45977</v>
      </c>
    </row>
    <row r="211" spans="1:9" x14ac:dyDescent="0.3">
      <c r="A211" s="2">
        <v>207</v>
      </c>
      <c r="B211" s="1" t="s">
        <v>1014</v>
      </c>
      <c r="C211" s="2">
        <v>49550</v>
      </c>
      <c r="D211" s="1" t="s">
        <v>1015</v>
      </c>
      <c r="E211" s="1" t="s">
        <v>575</v>
      </c>
      <c r="F211" s="15" t="s">
        <v>576</v>
      </c>
      <c r="G211" s="34" t="s">
        <v>589</v>
      </c>
      <c r="H211" s="34" t="s">
        <v>1013</v>
      </c>
      <c r="I211" s="34">
        <v>45977</v>
      </c>
    </row>
    <row r="212" spans="1:9" x14ac:dyDescent="0.3">
      <c r="A212" s="4">
        <v>208</v>
      </c>
      <c r="B212" s="3" t="s">
        <v>1016</v>
      </c>
      <c r="C212" s="4">
        <v>68355</v>
      </c>
      <c r="D212" s="3" t="s">
        <v>1017</v>
      </c>
      <c r="E212" s="3" t="s">
        <v>575</v>
      </c>
      <c r="F212" s="13" t="s">
        <v>576</v>
      </c>
      <c r="G212" s="35" t="s">
        <v>577</v>
      </c>
      <c r="H212" s="35" t="s">
        <v>1018</v>
      </c>
      <c r="I212" s="35">
        <v>45978</v>
      </c>
    </row>
    <row r="213" spans="1:9" x14ac:dyDescent="0.3">
      <c r="A213" s="2">
        <v>209</v>
      </c>
      <c r="B213" s="1" t="s">
        <v>1019</v>
      </c>
      <c r="C213" s="2">
        <v>18623</v>
      </c>
      <c r="D213" s="1" t="s">
        <v>1020</v>
      </c>
      <c r="E213" s="1" t="s">
        <v>575</v>
      </c>
      <c r="F213" s="15" t="s">
        <v>576</v>
      </c>
      <c r="G213" s="34" t="s">
        <v>577</v>
      </c>
      <c r="H213" s="34" t="s">
        <v>1018</v>
      </c>
      <c r="I213" s="34">
        <v>45978</v>
      </c>
    </row>
    <row r="214" spans="1:9" x14ac:dyDescent="0.3">
      <c r="A214" s="4">
        <v>210</v>
      </c>
      <c r="B214" s="3" t="s">
        <v>1021</v>
      </c>
      <c r="C214" s="4">
        <v>39729</v>
      </c>
      <c r="D214" s="3" t="s">
        <v>1022</v>
      </c>
      <c r="E214" s="3" t="s">
        <v>575</v>
      </c>
      <c r="F214" s="13" t="s">
        <v>576</v>
      </c>
      <c r="G214" s="35" t="s">
        <v>577</v>
      </c>
      <c r="H214" s="35" t="s">
        <v>1018</v>
      </c>
      <c r="I214" s="35">
        <v>45978</v>
      </c>
    </row>
    <row r="215" spans="1:9" x14ac:dyDescent="0.3">
      <c r="A215" s="2">
        <v>211</v>
      </c>
      <c r="B215" s="1" t="s">
        <v>1023</v>
      </c>
      <c r="C215" s="2"/>
      <c r="D215" s="1" t="s">
        <v>1024</v>
      </c>
      <c r="E215" s="1" t="s">
        <v>575</v>
      </c>
      <c r="F215" s="15" t="s">
        <v>576</v>
      </c>
      <c r="G215" s="34" t="s">
        <v>589</v>
      </c>
      <c r="H215" s="34" t="s">
        <v>1018</v>
      </c>
      <c r="I215" s="34">
        <v>45978</v>
      </c>
    </row>
    <row r="216" spans="1:9" x14ac:dyDescent="0.3">
      <c r="A216" s="4">
        <v>212</v>
      </c>
      <c r="B216" s="3" t="s">
        <v>1025</v>
      </c>
      <c r="C216" s="4">
        <v>63599</v>
      </c>
      <c r="D216" s="3" t="s">
        <v>1026</v>
      </c>
      <c r="E216" s="3" t="s">
        <v>575</v>
      </c>
      <c r="F216" s="13" t="s">
        <v>576</v>
      </c>
      <c r="G216" s="35" t="s">
        <v>589</v>
      </c>
      <c r="H216" s="35" t="s">
        <v>1018</v>
      </c>
      <c r="I216" s="35">
        <v>45978</v>
      </c>
    </row>
    <row r="217" spans="1:9" x14ac:dyDescent="0.3">
      <c r="A217" s="2">
        <v>213</v>
      </c>
      <c r="B217" s="1" t="s">
        <v>1027</v>
      </c>
      <c r="C217" s="2">
        <v>68575</v>
      </c>
      <c r="D217" s="1" t="s">
        <v>1028</v>
      </c>
      <c r="E217" s="1" t="s">
        <v>575</v>
      </c>
      <c r="F217" s="15" t="s">
        <v>576</v>
      </c>
      <c r="G217" s="34" t="s">
        <v>589</v>
      </c>
      <c r="H217" s="34" t="s">
        <v>1018</v>
      </c>
      <c r="I217" s="34">
        <v>45978</v>
      </c>
    </row>
    <row r="218" spans="1:9" x14ac:dyDescent="0.3">
      <c r="A218" s="4">
        <v>214</v>
      </c>
      <c r="B218" s="3" t="s">
        <v>1029</v>
      </c>
      <c r="C218" s="4">
        <v>68425</v>
      </c>
      <c r="D218" s="3" t="s">
        <v>1030</v>
      </c>
      <c r="E218" s="3" t="s">
        <v>575</v>
      </c>
      <c r="F218" s="13" t="s">
        <v>912</v>
      </c>
      <c r="G218" s="35" t="s">
        <v>643</v>
      </c>
      <c r="H218" s="35" t="s">
        <v>1018</v>
      </c>
      <c r="I218" s="35">
        <v>45978</v>
      </c>
    </row>
    <row r="219" spans="1:9" x14ac:dyDescent="0.3">
      <c r="A219" s="2">
        <v>215</v>
      </c>
      <c r="B219" s="1" t="s">
        <v>1031</v>
      </c>
      <c r="C219" s="2">
        <v>22748</v>
      </c>
      <c r="D219" s="1" t="s">
        <v>1032</v>
      </c>
      <c r="E219" s="1" t="s">
        <v>575</v>
      </c>
      <c r="F219" s="15" t="s">
        <v>576</v>
      </c>
      <c r="G219" s="34" t="s">
        <v>643</v>
      </c>
      <c r="H219" s="34" t="s">
        <v>1033</v>
      </c>
      <c r="I219" s="34">
        <v>45979</v>
      </c>
    </row>
    <row r="220" spans="1:9" x14ac:dyDescent="0.3">
      <c r="A220" s="4">
        <v>216</v>
      </c>
      <c r="B220" s="3" t="s">
        <v>1034</v>
      </c>
      <c r="C220" s="4">
        <v>56989</v>
      </c>
      <c r="D220" s="3" t="s">
        <v>1035</v>
      </c>
      <c r="E220" s="3" t="s">
        <v>575</v>
      </c>
      <c r="F220" s="13" t="s">
        <v>576</v>
      </c>
      <c r="G220" s="35" t="s">
        <v>589</v>
      </c>
      <c r="H220" s="35" t="s">
        <v>1036</v>
      </c>
      <c r="I220" s="35">
        <v>45985</v>
      </c>
    </row>
    <row r="221" spans="1:9" x14ac:dyDescent="0.3">
      <c r="A221" s="2">
        <v>217</v>
      </c>
      <c r="B221" s="1" t="s">
        <v>1037</v>
      </c>
      <c r="C221" s="2">
        <v>38213</v>
      </c>
      <c r="D221" s="1" t="s">
        <v>1038</v>
      </c>
      <c r="E221" s="1" t="s">
        <v>575</v>
      </c>
      <c r="F221" s="15" t="s">
        <v>576</v>
      </c>
      <c r="G221" s="34" t="s">
        <v>589</v>
      </c>
      <c r="H221" s="34" t="s">
        <v>1039</v>
      </c>
      <c r="I221" s="34">
        <v>45997</v>
      </c>
    </row>
    <row r="222" spans="1:9" x14ac:dyDescent="0.3">
      <c r="A222" s="4">
        <v>218</v>
      </c>
      <c r="B222" s="3" t="s">
        <v>1040</v>
      </c>
      <c r="C222" s="4">
        <v>65729</v>
      </c>
      <c r="D222" s="3" t="s">
        <v>1041</v>
      </c>
      <c r="E222" s="3" t="s">
        <v>575</v>
      </c>
      <c r="F222" s="13" t="s">
        <v>576</v>
      </c>
      <c r="G222" s="35" t="s">
        <v>589</v>
      </c>
      <c r="H222" s="35" t="s">
        <v>1042</v>
      </c>
      <c r="I222" s="35">
        <v>46004</v>
      </c>
    </row>
    <row r="223" spans="1:9" x14ac:dyDescent="0.3">
      <c r="A223" s="2">
        <v>219</v>
      </c>
      <c r="B223" s="1" t="s">
        <v>1023</v>
      </c>
      <c r="C223" s="2"/>
      <c r="D223" s="1" t="s">
        <v>1043</v>
      </c>
      <c r="E223" s="1" t="s">
        <v>575</v>
      </c>
      <c r="F223" s="15" t="s">
        <v>576</v>
      </c>
      <c r="G223" s="34" t="s">
        <v>596</v>
      </c>
      <c r="H223" s="34" t="s">
        <v>1044</v>
      </c>
      <c r="I223" s="34">
        <v>46013</v>
      </c>
    </row>
    <row r="224" spans="1:9" x14ac:dyDescent="0.3">
      <c r="A224" s="4">
        <v>220</v>
      </c>
      <c r="B224" s="3" t="s">
        <v>1045</v>
      </c>
      <c r="C224" s="4">
        <v>34336</v>
      </c>
      <c r="D224" s="3" t="s">
        <v>1046</v>
      </c>
      <c r="E224" s="3" t="s">
        <v>575</v>
      </c>
      <c r="F224" s="13" t="s">
        <v>576</v>
      </c>
      <c r="G224" s="35" t="s">
        <v>643</v>
      </c>
      <c r="H224" s="35" t="s">
        <v>1047</v>
      </c>
      <c r="I224" s="35">
        <v>46014</v>
      </c>
    </row>
    <row r="225" spans="1:9" x14ac:dyDescent="0.3">
      <c r="A225" s="2">
        <v>221</v>
      </c>
      <c r="B225" s="1" t="s">
        <v>875</v>
      </c>
      <c r="C225" s="2">
        <v>52899</v>
      </c>
      <c r="D225" s="1" t="s">
        <v>1048</v>
      </c>
      <c r="E225" s="1" t="s">
        <v>575</v>
      </c>
      <c r="F225" s="15" t="s">
        <v>652</v>
      </c>
      <c r="G225" s="34" t="s">
        <v>577</v>
      </c>
      <c r="H225" s="34" t="s">
        <v>1047</v>
      </c>
      <c r="I225" s="34">
        <v>46014</v>
      </c>
    </row>
    <row r="226" spans="1:9" x14ac:dyDescent="0.3">
      <c r="A226" s="4">
        <v>222</v>
      </c>
      <c r="B226" s="3" t="s">
        <v>1049</v>
      </c>
      <c r="C226" s="4">
        <v>69563</v>
      </c>
      <c r="D226" s="3" t="s">
        <v>1050</v>
      </c>
      <c r="E226" s="3" t="s">
        <v>575</v>
      </c>
      <c r="F226" s="13" t="s">
        <v>576</v>
      </c>
      <c r="G226" s="35" t="s">
        <v>589</v>
      </c>
      <c r="H226" s="35" t="s">
        <v>1051</v>
      </c>
      <c r="I226" s="35">
        <v>46021</v>
      </c>
    </row>
    <row r="227" spans="1:9" ht="26.4" x14ac:dyDescent="0.3">
      <c r="A227" s="2">
        <v>223</v>
      </c>
      <c r="B227" s="1" t="s">
        <v>1052</v>
      </c>
      <c r="C227" s="2">
        <v>61309</v>
      </c>
      <c r="D227" s="1" t="s">
        <v>1053</v>
      </c>
      <c r="E227" s="1" t="s">
        <v>575</v>
      </c>
      <c r="F227" s="15" t="s">
        <v>576</v>
      </c>
      <c r="G227" s="34" t="s">
        <v>589</v>
      </c>
      <c r="H227" s="34" t="s">
        <v>1054</v>
      </c>
      <c r="I227" s="34">
        <v>46026</v>
      </c>
    </row>
    <row r="228" spans="1:9" ht="26.4" x14ac:dyDescent="0.3">
      <c r="A228" s="4">
        <v>224</v>
      </c>
      <c r="B228" s="3" t="s">
        <v>1055</v>
      </c>
      <c r="C228" s="4">
        <v>66089</v>
      </c>
      <c r="D228" s="3" t="s">
        <v>1056</v>
      </c>
      <c r="E228" s="3" t="s">
        <v>575</v>
      </c>
      <c r="F228" s="13" t="s">
        <v>576</v>
      </c>
      <c r="G228" s="35" t="s">
        <v>589</v>
      </c>
      <c r="H228" s="35" t="s">
        <v>1054</v>
      </c>
      <c r="I228" s="35">
        <v>46026</v>
      </c>
    </row>
    <row r="229" spans="1:9" ht="26.4" x14ac:dyDescent="0.3">
      <c r="A229" s="2">
        <v>225</v>
      </c>
      <c r="B229" s="1" t="s">
        <v>1057</v>
      </c>
      <c r="C229" s="2">
        <v>66296</v>
      </c>
      <c r="D229" s="1" t="s">
        <v>1058</v>
      </c>
      <c r="E229" s="1" t="s">
        <v>575</v>
      </c>
      <c r="F229" s="15" t="s">
        <v>576</v>
      </c>
      <c r="G229" s="34" t="s">
        <v>589</v>
      </c>
      <c r="H229" s="34" t="s">
        <v>1059</v>
      </c>
      <c r="I229" s="34">
        <v>46036</v>
      </c>
    </row>
    <row r="230" spans="1:9" ht="26.4" x14ac:dyDescent="0.3">
      <c r="A230" s="4">
        <v>226</v>
      </c>
      <c r="B230" s="3" t="s">
        <v>1025</v>
      </c>
      <c r="C230" s="4">
        <v>63599</v>
      </c>
      <c r="D230" s="3" t="s">
        <v>1060</v>
      </c>
      <c r="E230" s="3" t="s">
        <v>575</v>
      </c>
      <c r="F230" s="13" t="s">
        <v>576</v>
      </c>
      <c r="G230" s="35" t="s">
        <v>589</v>
      </c>
      <c r="H230" s="35" t="s">
        <v>1059</v>
      </c>
      <c r="I230" s="35">
        <v>46036</v>
      </c>
    </row>
    <row r="231" spans="1:9" ht="26.4" x14ac:dyDescent="0.3">
      <c r="A231" s="2">
        <v>227</v>
      </c>
      <c r="B231" s="1" t="s">
        <v>1061</v>
      </c>
      <c r="C231" s="2">
        <v>68597</v>
      </c>
      <c r="D231" s="1" t="s">
        <v>1062</v>
      </c>
      <c r="E231" s="1" t="s">
        <v>575</v>
      </c>
      <c r="F231" s="15" t="s">
        <v>576</v>
      </c>
      <c r="G231" s="34" t="s">
        <v>589</v>
      </c>
      <c r="H231" s="34" t="s">
        <v>1063</v>
      </c>
      <c r="I231" s="34">
        <v>46041</v>
      </c>
    </row>
    <row r="232" spans="1:9" ht="26.4" x14ac:dyDescent="0.3">
      <c r="A232" s="4">
        <v>228</v>
      </c>
      <c r="B232" s="3" t="s">
        <v>1064</v>
      </c>
      <c r="C232" s="4">
        <v>42230</v>
      </c>
      <c r="D232" s="3" t="s">
        <v>1065</v>
      </c>
      <c r="E232" s="3" t="s">
        <v>575</v>
      </c>
      <c r="F232" s="13" t="s">
        <v>576</v>
      </c>
      <c r="G232" s="35" t="s">
        <v>589</v>
      </c>
      <c r="H232" s="35" t="s">
        <v>479</v>
      </c>
      <c r="I232" s="35">
        <v>46043</v>
      </c>
    </row>
    <row r="233" spans="1:9" ht="26.4" x14ac:dyDescent="0.3">
      <c r="A233" s="2">
        <v>229</v>
      </c>
      <c r="B233" s="1" t="s">
        <v>1066</v>
      </c>
      <c r="C233" s="2">
        <v>9443</v>
      </c>
      <c r="D233" s="1" t="s">
        <v>1067</v>
      </c>
      <c r="E233" s="1" t="s">
        <v>575</v>
      </c>
      <c r="F233" s="15" t="s">
        <v>576</v>
      </c>
      <c r="G233" s="34" t="s">
        <v>589</v>
      </c>
      <c r="H233" s="34" t="s">
        <v>1068</v>
      </c>
      <c r="I233" s="34">
        <v>46048</v>
      </c>
    </row>
    <row r="234" spans="1:9" ht="26.4" x14ac:dyDescent="0.3">
      <c r="A234" s="4">
        <v>230</v>
      </c>
      <c r="B234" s="3" t="s">
        <v>1069</v>
      </c>
      <c r="C234" s="4">
        <v>70195</v>
      </c>
      <c r="D234" s="3" t="s">
        <v>1070</v>
      </c>
      <c r="E234" s="3" t="s">
        <v>575</v>
      </c>
      <c r="F234" s="13" t="s">
        <v>576</v>
      </c>
      <c r="G234" s="35" t="s">
        <v>589</v>
      </c>
      <c r="H234" s="35" t="s">
        <v>1071</v>
      </c>
      <c r="I234" s="35">
        <v>46055</v>
      </c>
    </row>
    <row r="235" spans="1:9" x14ac:dyDescent="0.3">
      <c r="A235" s="2">
        <v>231</v>
      </c>
      <c r="B235" s="1" t="s">
        <v>954</v>
      </c>
      <c r="C235" s="2">
        <v>59659</v>
      </c>
      <c r="D235" s="1" t="s">
        <v>1072</v>
      </c>
      <c r="E235" s="1" t="s">
        <v>575</v>
      </c>
      <c r="F235" s="15" t="s">
        <v>576</v>
      </c>
      <c r="G235" s="34" t="s">
        <v>589</v>
      </c>
      <c r="H235" s="34" t="s">
        <v>1073</v>
      </c>
      <c r="I235" s="34">
        <v>46062</v>
      </c>
    </row>
    <row r="236" spans="1:9" x14ac:dyDescent="0.3">
      <c r="A236" s="4">
        <v>232</v>
      </c>
      <c r="B236" s="3" t="s">
        <v>954</v>
      </c>
      <c r="C236" s="4">
        <v>59659</v>
      </c>
      <c r="D236" s="3" t="s">
        <v>1074</v>
      </c>
      <c r="E236" s="3" t="s">
        <v>575</v>
      </c>
      <c r="F236" s="13" t="s">
        <v>576</v>
      </c>
      <c r="G236" s="35" t="s">
        <v>643</v>
      </c>
      <c r="H236" s="35" t="s">
        <v>1073</v>
      </c>
      <c r="I236" s="35">
        <v>46062</v>
      </c>
    </row>
    <row r="237" spans="1:9" ht="26.4" x14ac:dyDescent="0.3">
      <c r="A237" s="2">
        <v>233</v>
      </c>
      <c r="B237" s="1" t="s">
        <v>1075</v>
      </c>
      <c r="C237" s="2">
        <v>66763</v>
      </c>
      <c r="D237" s="1" t="s">
        <v>1076</v>
      </c>
      <c r="E237" s="1" t="s">
        <v>575</v>
      </c>
      <c r="F237" s="15" t="s">
        <v>576</v>
      </c>
      <c r="G237" s="34" t="s">
        <v>577</v>
      </c>
      <c r="H237" s="34" t="s">
        <v>1077</v>
      </c>
      <c r="I237" s="34">
        <v>46068</v>
      </c>
    </row>
    <row r="238" spans="1:9" ht="26.4" x14ac:dyDescent="0.3">
      <c r="A238" s="4">
        <v>234</v>
      </c>
      <c r="B238" s="3" t="s">
        <v>1075</v>
      </c>
      <c r="C238" s="4">
        <v>66763</v>
      </c>
      <c r="D238" s="3" t="s">
        <v>1078</v>
      </c>
      <c r="E238" s="3" t="s">
        <v>575</v>
      </c>
      <c r="F238" s="13" t="s">
        <v>576</v>
      </c>
      <c r="G238" s="35" t="s">
        <v>577</v>
      </c>
      <c r="H238" s="35" t="s">
        <v>1077</v>
      </c>
      <c r="I238" s="35">
        <v>46068</v>
      </c>
    </row>
    <row r="239" spans="1:9" x14ac:dyDescent="0.3">
      <c r="A239" s="2">
        <v>235</v>
      </c>
      <c r="B239" s="1" t="s">
        <v>618</v>
      </c>
      <c r="C239" s="2">
        <v>10544</v>
      </c>
      <c r="D239" s="1" t="s">
        <v>1079</v>
      </c>
      <c r="E239" s="1" t="s">
        <v>575</v>
      </c>
      <c r="F239" s="15" t="s">
        <v>576</v>
      </c>
      <c r="G239" s="34" t="s">
        <v>589</v>
      </c>
      <c r="H239" s="34" t="s">
        <v>1080</v>
      </c>
      <c r="I239" s="34">
        <v>46069</v>
      </c>
    </row>
    <row r="240" spans="1:9" ht="26.4" x14ac:dyDescent="0.3">
      <c r="A240" s="4">
        <v>236</v>
      </c>
      <c r="B240" s="3" t="s">
        <v>1081</v>
      </c>
      <c r="C240" s="4">
        <v>30709</v>
      </c>
      <c r="D240" s="3" t="s">
        <v>1082</v>
      </c>
      <c r="E240" s="3" t="s">
        <v>575</v>
      </c>
      <c r="F240" s="13" t="s">
        <v>576</v>
      </c>
      <c r="G240" s="35" t="s">
        <v>589</v>
      </c>
      <c r="H240" s="35" t="s">
        <v>1083</v>
      </c>
      <c r="I240" s="35">
        <v>46090</v>
      </c>
    </row>
    <row r="241" spans="1:9" ht="26.4" x14ac:dyDescent="0.3">
      <c r="A241" s="2">
        <v>237</v>
      </c>
      <c r="B241" s="1" t="s">
        <v>1084</v>
      </c>
      <c r="C241" s="2">
        <v>71114</v>
      </c>
      <c r="D241" s="1" t="s">
        <v>1085</v>
      </c>
      <c r="E241" s="1" t="s">
        <v>575</v>
      </c>
      <c r="F241" s="15" t="s">
        <v>576</v>
      </c>
      <c r="G241" s="34" t="s">
        <v>589</v>
      </c>
      <c r="H241" s="34" t="s">
        <v>1086</v>
      </c>
      <c r="I241" s="34">
        <v>46095</v>
      </c>
    </row>
    <row r="242" spans="1:9" ht="26.4" x14ac:dyDescent="0.3">
      <c r="A242" s="4">
        <v>238</v>
      </c>
      <c r="B242" s="3" t="s">
        <v>1087</v>
      </c>
      <c r="C242" s="4">
        <v>68752</v>
      </c>
      <c r="D242" s="3" t="s">
        <v>1088</v>
      </c>
      <c r="E242" s="3" t="s">
        <v>575</v>
      </c>
      <c r="F242" s="13" t="s">
        <v>576</v>
      </c>
      <c r="G242" s="35" t="s">
        <v>589</v>
      </c>
      <c r="H242" s="35" t="s">
        <v>1089</v>
      </c>
      <c r="I242" s="35">
        <v>46118</v>
      </c>
    </row>
    <row r="243" spans="1:9" x14ac:dyDescent="0.3">
      <c r="A243" s="2">
        <v>239</v>
      </c>
      <c r="B243" s="1" t="s">
        <v>1090</v>
      </c>
      <c r="C243" s="2">
        <v>24599</v>
      </c>
      <c r="D243" s="1" t="s">
        <v>1091</v>
      </c>
      <c r="E243" s="1" t="s">
        <v>575</v>
      </c>
      <c r="F243" s="15" t="s">
        <v>576</v>
      </c>
      <c r="G243" s="34" t="s">
        <v>589</v>
      </c>
      <c r="H243" s="34" t="s">
        <v>1092</v>
      </c>
      <c r="I243" s="34">
        <v>46305</v>
      </c>
    </row>
    <row r="244" spans="1:9" x14ac:dyDescent="0.3">
      <c r="A244" s="4">
        <v>240</v>
      </c>
      <c r="B244" s="3" t="s">
        <v>1093</v>
      </c>
      <c r="C244" s="4">
        <v>75571</v>
      </c>
      <c r="D244" s="3" t="s">
        <v>1094</v>
      </c>
      <c r="E244" s="3" t="s">
        <v>575</v>
      </c>
      <c r="F244" s="13" t="s">
        <v>576</v>
      </c>
      <c r="G244" s="35" t="s">
        <v>589</v>
      </c>
      <c r="H244" s="35" t="s">
        <v>1095</v>
      </c>
      <c r="I244" s="35">
        <v>46308</v>
      </c>
    </row>
    <row r="245" spans="1:9" x14ac:dyDescent="0.3">
      <c r="A245" s="2">
        <v>241</v>
      </c>
      <c r="B245" s="1" t="s">
        <v>1096</v>
      </c>
      <c r="C245" s="2">
        <v>55532</v>
      </c>
      <c r="D245" s="1" t="s">
        <v>1097</v>
      </c>
      <c r="E245" s="1" t="s">
        <v>575</v>
      </c>
      <c r="F245" s="15" t="s">
        <v>576</v>
      </c>
      <c r="G245" s="34" t="s">
        <v>643</v>
      </c>
      <c r="H245" s="34" t="s">
        <v>1098</v>
      </c>
      <c r="I245" s="34">
        <v>46309</v>
      </c>
    </row>
    <row r="246" spans="1:9" x14ac:dyDescent="0.3">
      <c r="A246" s="4">
        <v>242</v>
      </c>
      <c r="B246" s="3" t="s">
        <v>1096</v>
      </c>
      <c r="C246" s="4">
        <v>55532</v>
      </c>
      <c r="D246" s="3" t="s">
        <v>1099</v>
      </c>
      <c r="E246" s="3" t="s">
        <v>575</v>
      </c>
      <c r="F246" s="13" t="s">
        <v>576</v>
      </c>
      <c r="G246" s="35" t="s">
        <v>577</v>
      </c>
      <c r="H246" s="35" t="s">
        <v>1098</v>
      </c>
      <c r="I246" s="35">
        <v>46309</v>
      </c>
    </row>
    <row r="247" spans="1:9" x14ac:dyDescent="0.3">
      <c r="A247" s="2">
        <v>243</v>
      </c>
      <c r="B247" s="1" t="s">
        <v>1100</v>
      </c>
      <c r="C247" s="2">
        <v>75571</v>
      </c>
      <c r="D247" s="1" t="s">
        <v>1101</v>
      </c>
      <c r="E247" s="1" t="s">
        <v>575</v>
      </c>
      <c r="F247" s="15" t="s">
        <v>576</v>
      </c>
      <c r="G247" s="34" t="s">
        <v>643</v>
      </c>
      <c r="H247" s="34" t="s">
        <v>1102</v>
      </c>
      <c r="I247" s="34">
        <v>46314</v>
      </c>
    </row>
    <row r="248" spans="1:9" x14ac:dyDescent="0.3">
      <c r="A248" s="4">
        <v>244</v>
      </c>
      <c r="B248" s="3" t="s">
        <v>1103</v>
      </c>
      <c r="C248" s="4">
        <v>76493</v>
      </c>
      <c r="D248" s="3" t="s">
        <v>1104</v>
      </c>
      <c r="E248" s="3" t="s">
        <v>575</v>
      </c>
      <c r="F248" s="13" t="s">
        <v>576</v>
      </c>
      <c r="G248" s="35" t="s">
        <v>589</v>
      </c>
      <c r="H248" s="35" t="s">
        <v>1102</v>
      </c>
      <c r="I248" s="35">
        <v>46314</v>
      </c>
    </row>
    <row r="249" spans="1:9" x14ac:dyDescent="0.3">
      <c r="A249" s="2">
        <v>245</v>
      </c>
      <c r="B249" s="1" t="s">
        <v>1105</v>
      </c>
      <c r="C249" s="2">
        <v>65941</v>
      </c>
      <c r="D249" s="1" t="s">
        <v>1106</v>
      </c>
      <c r="E249" s="1" t="s">
        <v>575</v>
      </c>
      <c r="F249" s="15" t="s">
        <v>576</v>
      </c>
      <c r="G249" s="34" t="s">
        <v>589</v>
      </c>
      <c r="H249" s="34" t="s">
        <v>1107</v>
      </c>
      <c r="I249" s="34">
        <v>46316</v>
      </c>
    </row>
    <row r="250" spans="1:9" x14ac:dyDescent="0.3">
      <c r="A250" s="4">
        <v>246</v>
      </c>
      <c r="B250" s="3" t="s">
        <v>1108</v>
      </c>
      <c r="C250" s="4">
        <v>76597</v>
      </c>
      <c r="D250" s="3" t="s">
        <v>1109</v>
      </c>
      <c r="E250" s="3" t="s">
        <v>575</v>
      </c>
      <c r="F250" s="13" t="s">
        <v>576</v>
      </c>
      <c r="G250" s="35" t="s">
        <v>643</v>
      </c>
      <c r="H250" s="35" t="s">
        <v>1110</v>
      </c>
      <c r="I250" s="35">
        <v>46335</v>
      </c>
    </row>
    <row r="251" spans="1:9" x14ac:dyDescent="0.3">
      <c r="A251" s="2">
        <v>247</v>
      </c>
      <c r="B251" s="1" t="s">
        <v>1111</v>
      </c>
      <c r="C251" s="2">
        <v>47115</v>
      </c>
      <c r="D251" s="1" t="s">
        <v>1112</v>
      </c>
      <c r="E251" s="1" t="s">
        <v>575</v>
      </c>
      <c r="F251" s="15" t="s">
        <v>576</v>
      </c>
      <c r="G251" s="34" t="s">
        <v>589</v>
      </c>
      <c r="H251" s="34" t="s">
        <v>1113</v>
      </c>
      <c r="I251" s="34">
        <v>46336</v>
      </c>
    </row>
    <row r="252" spans="1:9" ht="39.6" x14ac:dyDescent="0.3">
      <c r="A252" s="4">
        <v>248</v>
      </c>
      <c r="B252" s="3" t="s">
        <v>1114</v>
      </c>
      <c r="C252" s="4">
        <v>77591</v>
      </c>
      <c r="D252" s="3" t="s">
        <v>1115</v>
      </c>
      <c r="E252" s="3" t="s">
        <v>575</v>
      </c>
      <c r="F252" s="13" t="s">
        <v>576</v>
      </c>
      <c r="G252" s="35" t="s">
        <v>589</v>
      </c>
      <c r="H252" s="35" t="s">
        <v>1116</v>
      </c>
      <c r="I252" s="35">
        <v>46340</v>
      </c>
    </row>
    <row r="253" spans="1:9" ht="39.6" x14ac:dyDescent="0.3">
      <c r="A253" s="2">
        <v>249</v>
      </c>
      <c r="B253" s="1" t="s">
        <v>1114</v>
      </c>
      <c r="C253" s="2">
        <v>77591</v>
      </c>
      <c r="D253" s="1" t="s">
        <v>1117</v>
      </c>
      <c r="E253" s="1" t="s">
        <v>575</v>
      </c>
      <c r="F253" s="15" t="s">
        <v>576</v>
      </c>
      <c r="G253" s="34" t="s">
        <v>589</v>
      </c>
      <c r="H253" s="34" t="s">
        <v>1116</v>
      </c>
      <c r="I253" s="34">
        <v>46340</v>
      </c>
    </row>
    <row r="254" spans="1:9" x14ac:dyDescent="0.3">
      <c r="A254" s="4">
        <v>250</v>
      </c>
      <c r="B254" s="3" t="s">
        <v>1118</v>
      </c>
      <c r="C254" s="4">
        <v>12441</v>
      </c>
      <c r="D254" s="3" t="s">
        <v>1119</v>
      </c>
      <c r="E254" s="3" t="s">
        <v>575</v>
      </c>
      <c r="F254" s="13" t="s">
        <v>576</v>
      </c>
      <c r="G254" s="35" t="s">
        <v>643</v>
      </c>
      <c r="H254" s="35" t="s">
        <v>1120</v>
      </c>
      <c r="I254" s="35">
        <v>46357</v>
      </c>
    </row>
    <row r="255" spans="1:9" x14ac:dyDescent="0.3">
      <c r="A255" s="2">
        <v>251</v>
      </c>
      <c r="B255" s="1" t="s">
        <v>1118</v>
      </c>
      <c r="C255" s="2">
        <v>12441</v>
      </c>
      <c r="D255" s="1" t="s">
        <v>1121</v>
      </c>
      <c r="E255" s="1" t="s">
        <v>575</v>
      </c>
      <c r="F255" s="15" t="s">
        <v>576</v>
      </c>
      <c r="G255" s="34" t="s">
        <v>596</v>
      </c>
      <c r="H255" s="34" t="s">
        <v>1120</v>
      </c>
      <c r="I255" s="34">
        <v>46357</v>
      </c>
    </row>
    <row r="256" spans="1:9" x14ac:dyDescent="0.3">
      <c r="A256" s="4">
        <v>252</v>
      </c>
      <c r="B256" s="3" t="s">
        <v>1122</v>
      </c>
      <c r="C256" s="4">
        <v>13153</v>
      </c>
      <c r="D256" s="3" t="s">
        <v>1123</v>
      </c>
      <c r="E256" s="3" t="s">
        <v>575</v>
      </c>
      <c r="F256" s="13" t="s">
        <v>576</v>
      </c>
      <c r="G256" s="35" t="s">
        <v>577</v>
      </c>
      <c r="H256" s="35" t="s">
        <v>1120</v>
      </c>
      <c r="I256" s="35">
        <v>46357</v>
      </c>
    </row>
    <row r="257" spans="1:9" x14ac:dyDescent="0.3">
      <c r="A257" s="2">
        <v>253</v>
      </c>
      <c r="B257" s="1" t="s">
        <v>1124</v>
      </c>
      <c r="C257" s="2">
        <v>25218</v>
      </c>
      <c r="D257" s="1" t="s">
        <v>1125</v>
      </c>
      <c r="E257" s="1" t="s">
        <v>575</v>
      </c>
      <c r="F257" s="15" t="s">
        <v>576</v>
      </c>
      <c r="G257" s="34" t="s">
        <v>643</v>
      </c>
      <c r="H257" s="34" t="s">
        <v>1126</v>
      </c>
      <c r="I257" s="34">
        <v>46361</v>
      </c>
    </row>
    <row r="258" spans="1:9" ht="26.4" x14ac:dyDescent="0.3">
      <c r="A258" s="4">
        <v>254</v>
      </c>
      <c r="B258" s="3" t="s">
        <v>1127</v>
      </c>
      <c r="C258" s="4">
        <v>54684</v>
      </c>
      <c r="D258" s="3" t="s">
        <v>1128</v>
      </c>
      <c r="E258" s="3" t="s">
        <v>575</v>
      </c>
      <c r="F258" s="13" t="s">
        <v>576</v>
      </c>
      <c r="G258" s="35" t="s">
        <v>1129</v>
      </c>
      <c r="H258" s="35" t="s">
        <v>1126</v>
      </c>
      <c r="I258" s="35">
        <v>46361</v>
      </c>
    </row>
    <row r="259" spans="1:9" x14ac:dyDescent="0.3">
      <c r="A259" s="2">
        <v>255</v>
      </c>
      <c r="B259" s="1" t="s">
        <v>1130</v>
      </c>
      <c r="C259" s="2">
        <v>79117</v>
      </c>
      <c r="D259" s="1" t="s">
        <v>1131</v>
      </c>
      <c r="E259" s="1" t="s">
        <v>575</v>
      </c>
      <c r="F259" s="15" t="s">
        <v>576</v>
      </c>
      <c r="G259" s="34" t="s">
        <v>589</v>
      </c>
      <c r="H259" s="34" t="s">
        <v>1132</v>
      </c>
      <c r="I259" s="34">
        <v>46364</v>
      </c>
    </row>
    <row r="260" spans="1:9" ht="26.4" x14ac:dyDescent="0.3">
      <c r="A260" s="4">
        <v>256</v>
      </c>
      <c r="B260" s="3" t="s">
        <v>1133</v>
      </c>
      <c r="C260" s="4">
        <v>44130</v>
      </c>
      <c r="D260" s="3" t="s">
        <v>1134</v>
      </c>
      <c r="E260" s="3" t="s">
        <v>575</v>
      </c>
      <c r="F260" s="13" t="s">
        <v>576</v>
      </c>
      <c r="G260" s="35" t="s">
        <v>580</v>
      </c>
      <c r="H260" s="35" t="s">
        <v>1132</v>
      </c>
      <c r="I260" s="35">
        <v>46364</v>
      </c>
    </row>
    <row r="261" spans="1:9" x14ac:dyDescent="0.3">
      <c r="A261" s="2">
        <v>257</v>
      </c>
      <c r="B261" s="1" t="s">
        <v>1130</v>
      </c>
      <c r="C261" s="2">
        <v>79117</v>
      </c>
      <c r="D261" s="1" t="s">
        <v>1135</v>
      </c>
      <c r="E261" s="1" t="s">
        <v>575</v>
      </c>
      <c r="F261" s="15" t="s">
        <v>576</v>
      </c>
      <c r="G261" s="34" t="s">
        <v>643</v>
      </c>
      <c r="H261" s="34" t="s">
        <v>1132</v>
      </c>
      <c r="I261" s="34">
        <v>46364</v>
      </c>
    </row>
    <row r="262" spans="1:9" ht="26.4" x14ac:dyDescent="0.3">
      <c r="A262" s="4">
        <v>258</v>
      </c>
      <c r="B262" s="3" t="s">
        <v>1136</v>
      </c>
      <c r="C262" s="4">
        <v>46704</v>
      </c>
      <c r="D262" s="3" t="s">
        <v>1137</v>
      </c>
      <c r="E262" s="3" t="s">
        <v>575</v>
      </c>
      <c r="F262" s="13" t="s">
        <v>162</v>
      </c>
      <c r="G262" s="35" t="s">
        <v>577</v>
      </c>
      <c r="H262" s="35" t="s">
        <v>1138</v>
      </c>
      <c r="I262" s="35">
        <v>46368</v>
      </c>
    </row>
    <row r="263" spans="1:9" ht="26.4" x14ac:dyDescent="0.3">
      <c r="A263" s="2">
        <v>259</v>
      </c>
      <c r="B263" s="1" t="s">
        <v>1136</v>
      </c>
      <c r="C263" s="2">
        <v>46704</v>
      </c>
      <c r="D263" s="1" t="s">
        <v>1139</v>
      </c>
      <c r="E263" s="1" t="s">
        <v>575</v>
      </c>
      <c r="F263" s="15" t="s">
        <v>162</v>
      </c>
      <c r="G263" s="34" t="s">
        <v>1140</v>
      </c>
      <c r="H263" s="34" t="s">
        <v>1138</v>
      </c>
      <c r="I263" s="34">
        <v>46368</v>
      </c>
    </row>
    <row r="264" spans="1:9" ht="26.4" x14ac:dyDescent="0.3">
      <c r="A264" s="4">
        <v>260</v>
      </c>
      <c r="B264" s="3" t="s">
        <v>1141</v>
      </c>
      <c r="C264" s="4">
        <v>13104</v>
      </c>
      <c r="D264" s="3" t="s">
        <v>1142</v>
      </c>
      <c r="E264" s="3" t="s">
        <v>575</v>
      </c>
      <c r="F264" s="13" t="s">
        <v>576</v>
      </c>
      <c r="G264" s="35" t="s">
        <v>589</v>
      </c>
      <c r="H264" s="35" t="s">
        <v>1143</v>
      </c>
      <c r="I264" s="35">
        <v>46370</v>
      </c>
    </row>
    <row r="265" spans="1:9" x14ac:dyDescent="0.3">
      <c r="A265" s="2">
        <v>261</v>
      </c>
      <c r="B265" s="1" t="s">
        <v>1144</v>
      </c>
      <c r="C265" s="2">
        <v>37579</v>
      </c>
      <c r="D265" s="1" t="s">
        <v>1145</v>
      </c>
      <c r="E265" s="1" t="s">
        <v>575</v>
      </c>
      <c r="F265" s="15" t="s">
        <v>576</v>
      </c>
      <c r="G265" s="34" t="s">
        <v>589</v>
      </c>
      <c r="H265" s="34" t="s">
        <v>1146</v>
      </c>
      <c r="I265" s="34">
        <v>46372</v>
      </c>
    </row>
    <row r="266" spans="1:9" x14ac:dyDescent="0.3">
      <c r="A266" s="4">
        <v>262</v>
      </c>
      <c r="B266" s="3" t="s">
        <v>1144</v>
      </c>
      <c r="C266" s="4">
        <v>37579</v>
      </c>
      <c r="D266" s="3" t="s">
        <v>1147</v>
      </c>
      <c r="E266" s="3" t="s">
        <v>575</v>
      </c>
      <c r="F266" s="13" t="s">
        <v>576</v>
      </c>
      <c r="G266" s="35" t="s">
        <v>1148</v>
      </c>
      <c r="H266" s="35" t="s">
        <v>1149</v>
      </c>
      <c r="I266" s="35">
        <v>46377</v>
      </c>
    </row>
    <row r="267" spans="1:9" x14ac:dyDescent="0.3">
      <c r="A267" s="2">
        <v>263</v>
      </c>
      <c r="B267" s="1" t="s">
        <v>1150</v>
      </c>
      <c r="C267" s="2">
        <v>24378</v>
      </c>
      <c r="D267" s="1" t="s">
        <v>1151</v>
      </c>
      <c r="E267" s="1" t="s">
        <v>575</v>
      </c>
      <c r="F267" s="15" t="s">
        <v>576</v>
      </c>
      <c r="G267" s="34"/>
      <c r="H267" s="34" t="s">
        <v>1152</v>
      </c>
      <c r="I267" s="34">
        <v>46391</v>
      </c>
    </row>
    <row r="268" spans="1:9" ht="26.4" x14ac:dyDescent="0.3">
      <c r="A268" s="4">
        <v>264</v>
      </c>
      <c r="B268" s="3" t="s">
        <v>1153</v>
      </c>
      <c r="C268" s="4">
        <v>79845</v>
      </c>
      <c r="D268" s="3" t="s">
        <v>1154</v>
      </c>
      <c r="E268" s="3" t="s">
        <v>575</v>
      </c>
      <c r="F268" s="13" t="s">
        <v>576</v>
      </c>
      <c r="G268" s="35"/>
      <c r="H268" s="35" t="s">
        <v>1155</v>
      </c>
      <c r="I268" s="35">
        <v>46392</v>
      </c>
    </row>
    <row r="269" spans="1:9" x14ac:dyDescent="0.3">
      <c r="A269" s="2">
        <v>265</v>
      </c>
      <c r="B269" s="1" t="s">
        <v>1156</v>
      </c>
      <c r="C269" s="2">
        <v>78913</v>
      </c>
      <c r="D269" s="1" t="s">
        <v>1157</v>
      </c>
      <c r="E269" s="1" t="s">
        <v>575</v>
      </c>
      <c r="F269" s="15" t="s">
        <v>576</v>
      </c>
      <c r="G269" s="34"/>
      <c r="H269" s="34" t="s">
        <v>1158</v>
      </c>
      <c r="I269" s="34">
        <v>46400</v>
      </c>
    </row>
    <row r="270" spans="1:9" x14ac:dyDescent="0.3">
      <c r="A270" s="4">
        <v>266</v>
      </c>
      <c r="B270" s="3" t="s">
        <v>1159</v>
      </c>
      <c r="C270" s="4">
        <v>79985</v>
      </c>
      <c r="D270" s="3" t="s">
        <v>1160</v>
      </c>
      <c r="E270" s="3" t="s">
        <v>575</v>
      </c>
      <c r="F270" s="13" t="s">
        <v>576</v>
      </c>
      <c r="G270" s="35"/>
      <c r="H270" s="35" t="s">
        <v>1161</v>
      </c>
      <c r="I270" s="35">
        <v>46403</v>
      </c>
    </row>
    <row r="271" spans="1:9" x14ac:dyDescent="0.3">
      <c r="A271" s="2">
        <v>267</v>
      </c>
      <c r="B271" s="1" t="s">
        <v>1162</v>
      </c>
      <c r="C271" s="2">
        <v>81401</v>
      </c>
      <c r="D271" s="1" t="s">
        <v>1163</v>
      </c>
      <c r="E271" s="1" t="s">
        <v>575</v>
      </c>
      <c r="F271" s="15" t="s">
        <v>576</v>
      </c>
      <c r="G271" s="34"/>
      <c r="H271" s="34" t="s">
        <v>1164</v>
      </c>
      <c r="I271" s="34">
        <v>46406</v>
      </c>
    </row>
    <row r="272" spans="1:9" ht="26.4" x14ac:dyDescent="0.3">
      <c r="A272" s="4">
        <v>268</v>
      </c>
      <c r="B272" s="3" t="s">
        <v>1165</v>
      </c>
      <c r="C272" s="4">
        <v>76987</v>
      </c>
      <c r="D272" s="3" t="s">
        <v>1166</v>
      </c>
      <c r="E272" s="3" t="s">
        <v>575</v>
      </c>
      <c r="F272" s="13" t="s">
        <v>576</v>
      </c>
      <c r="G272" s="35"/>
      <c r="H272" s="35" t="s">
        <v>1167</v>
      </c>
      <c r="I272" s="35">
        <v>46407</v>
      </c>
    </row>
    <row r="273" spans="1:9" ht="26.4" x14ac:dyDescent="0.3">
      <c r="A273" s="2">
        <v>269</v>
      </c>
      <c r="B273" s="1" t="s">
        <v>1165</v>
      </c>
      <c r="C273" s="2">
        <v>76987</v>
      </c>
      <c r="D273" s="1" t="s">
        <v>1168</v>
      </c>
      <c r="E273" s="1" t="s">
        <v>575</v>
      </c>
      <c r="F273" s="15" t="s">
        <v>576</v>
      </c>
      <c r="G273" s="34"/>
      <c r="H273" s="34" t="s">
        <v>1167</v>
      </c>
      <c r="I273" s="34">
        <v>46407</v>
      </c>
    </row>
    <row r="274" spans="1:9" x14ac:dyDescent="0.3">
      <c r="A274" s="4">
        <v>270</v>
      </c>
      <c r="B274" s="3" t="s">
        <v>312</v>
      </c>
      <c r="C274" s="4">
        <v>23645</v>
      </c>
      <c r="D274" s="3" t="s">
        <v>1169</v>
      </c>
      <c r="E274" s="3" t="s">
        <v>575</v>
      </c>
      <c r="F274" s="13" t="s">
        <v>576</v>
      </c>
      <c r="G274" s="35"/>
      <c r="H274" s="35" t="s">
        <v>1170</v>
      </c>
      <c r="I274" s="35">
        <v>46425</v>
      </c>
    </row>
    <row r="275" spans="1:9" x14ac:dyDescent="0.3">
      <c r="A275" s="2">
        <v>271</v>
      </c>
      <c r="B275" s="1" t="s">
        <v>1171</v>
      </c>
      <c r="C275" s="2">
        <v>10977</v>
      </c>
      <c r="D275" s="1" t="s">
        <v>1172</v>
      </c>
      <c r="E275" s="1" t="s">
        <v>575</v>
      </c>
      <c r="F275" s="15" t="s">
        <v>576</v>
      </c>
      <c r="G275" s="34"/>
      <c r="H275" s="34" t="s">
        <v>1173</v>
      </c>
      <c r="I275" s="34">
        <v>46427</v>
      </c>
    </row>
    <row r="276" spans="1:9" x14ac:dyDescent="0.3">
      <c r="A276" s="4">
        <v>272</v>
      </c>
      <c r="B276" s="3" t="s">
        <v>1171</v>
      </c>
      <c r="C276" s="4">
        <v>10977</v>
      </c>
      <c r="D276" s="3" t="s">
        <v>1174</v>
      </c>
      <c r="E276" s="3" t="s">
        <v>575</v>
      </c>
      <c r="F276" s="13" t="s">
        <v>576</v>
      </c>
      <c r="G276" s="35"/>
      <c r="H276" s="35" t="s">
        <v>1173</v>
      </c>
      <c r="I276" s="35">
        <v>46427</v>
      </c>
    </row>
    <row r="277" spans="1:9" x14ac:dyDescent="0.3">
      <c r="A277" s="2">
        <v>273</v>
      </c>
      <c r="B277" s="1" t="s">
        <v>1171</v>
      </c>
      <c r="C277" s="2">
        <v>10977</v>
      </c>
      <c r="D277" s="1" t="s">
        <v>1175</v>
      </c>
      <c r="E277" s="1" t="s">
        <v>575</v>
      </c>
      <c r="F277" s="15" t="s">
        <v>576</v>
      </c>
      <c r="G277" s="34"/>
      <c r="H277" s="34" t="s">
        <v>1173</v>
      </c>
      <c r="I277" s="34">
        <v>46427</v>
      </c>
    </row>
    <row r="278" spans="1:9" x14ac:dyDescent="0.3">
      <c r="A278" s="4">
        <v>274</v>
      </c>
      <c r="B278" s="3" t="s">
        <v>1176</v>
      </c>
      <c r="C278" s="4">
        <v>80656</v>
      </c>
      <c r="D278" s="3" t="s">
        <v>1177</v>
      </c>
      <c r="E278" s="3" t="s">
        <v>575</v>
      </c>
      <c r="F278" s="13" t="s">
        <v>576</v>
      </c>
      <c r="G278" s="35"/>
      <c r="H278" s="35" t="s">
        <v>561</v>
      </c>
      <c r="I278" s="35">
        <v>46432</v>
      </c>
    </row>
    <row r="279" spans="1:9" ht="26.4" x14ac:dyDescent="0.3">
      <c r="A279" s="2">
        <v>275</v>
      </c>
      <c r="B279" s="1" t="s">
        <v>1178</v>
      </c>
      <c r="C279" s="2">
        <v>15683</v>
      </c>
      <c r="D279" s="1" t="s">
        <v>1179</v>
      </c>
      <c r="E279" s="1" t="s">
        <v>575</v>
      </c>
      <c r="F279" s="15" t="s">
        <v>576</v>
      </c>
      <c r="G279" s="34"/>
      <c r="H279" s="34" t="s">
        <v>1180</v>
      </c>
      <c r="I279" s="34">
        <v>46463</v>
      </c>
    </row>
    <row r="280" spans="1:9" x14ac:dyDescent="0.3">
      <c r="A280" s="4">
        <v>276</v>
      </c>
      <c r="B280" s="3" t="s">
        <v>1181</v>
      </c>
      <c r="C280" s="4">
        <v>82814</v>
      </c>
      <c r="D280" s="3" t="s">
        <v>1182</v>
      </c>
      <c r="E280" s="3" t="s">
        <v>575</v>
      </c>
      <c r="F280" s="13" t="s">
        <v>576</v>
      </c>
      <c r="G280" s="35"/>
      <c r="H280" s="35" t="s">
        <v>436</v>
      </c>
      <c r="I280" s="35">
        <v>46438</v>
      </c>
    </row>
    <row r="281" spans="1:9" x14ac:dyDescent="0.3">
      <c r="A281" s="2">
        <v>277</v>
      </c>
      <c r="B281" s="1" t="s">
        <v>1183</v>
      </c>
      <c r="C281" s="2">
        <v>84224</v>
      </c>
      <c r="D281" s="1" t="s">
        <v>1184</v>
      </c>
      <c r="E281" s="1" t="s">
        <v>575</v>
      </c>
      <c r="F281" s="15" t="s">
        <v>576</v>
      </c>
      <c r="G281" s="34"/>
      <c r="H281" s="34" t="s">
        <v>1185</v>
      </c>
      <c r="I281" s="34">
        <v>46440</v>
      </c>
    </row>
    <row r="282" spans="1:9" x14ac:dyDescent="0.3">
      <c r="A282" s="4">
        <v>278</v>
      </c>
      <c r="B282" s="3" t="s">
        <v>1183</v>
      </c>
      <c r="C282" s="4">
        <v>84224</v>
      </c>
      <c r="D282" s="3" t="s">
        <v>1186</v>
      </c>
      <c r="E282" s="3" t="s">
        <v>575</v>
      </c>
      <c r="F282" s="13" t="s">
        <v>576</v>
      </c>
      <c r="G282" s="35"/>
      <c r="H282" s="35" t="s">
        <v>1185</v>
      </c>
      <c r="I282" s="35">
        <v>46440</v>
      </c>
    </row>
    <row r="283" spans="1:9" x14ac:dyDescent="0.3">
      <c r="A283" s="2">
        <v>279</v>
      </c>
      <c r="B283" s="1" t="s">
        <v>1183</v>
      </c>
      <c r="C283" s="2">
        <v>84224</v>
      </c>
      <c r="D283" s="1" t="s">
        <v>1187</v>
      </c>
      <c r="E283" s="1" t="s">
        <v>575</v>
      </c>
      <c r="F283" s="15" t="s">
        <v>576</v>
      </c>
      <c r="G283" s="34"/>
      <c r="H283" s="34" t="s">
        <v>1185</v>
      </c>
      <c r="I283" s="34">
        <v>46440</v>
      </c>
    </row>
    <row r="284" spans="1:9" x14ac:dyDescent="0.3">
      <c r="A284" s="4">
        <v>280</v>
      </c>
      <c r="B284" s="3" t="s">
        <v>1188</v>
      </c>
      <c r="C284" s="4">
        <v>41368</v>
      </c>
      <c r="D284" s="3" t="s">
        <v>1189</v>
      </c>
      <c r="E284" s="3" t="s">
        <v>575</v>
      </c>
      <c r="F284" s="13" t="s">
        <v>576</v>
      </c>
      <c r="G284" s="35"/>
      <c r="H284" s="35" t="s">
        <v>1190</v>
      </c>
      <c r="I284" s="35">
        <v>46447</v>
      </c>
    </row>
    <row r="285" spans="1:9" x14ac:dyDescent="0.3">
      <c r="A285" s="2">
        <v>281</v>
      </c>
      <c r="B285" s="1" t="s">
        <v>1188</v>
      </c>
      <c r="C285" s="2">
        <v>41368</v>
      </c>
      <c r="D285" s="1" t="s">
        <v>1191</v>
      </c>
      <c r="E285" s="1" t="s">
        <v>575</v>
      </c>
      <c r="F285" s="15" t="s">
        <v>576</v>
      </c>
      <c r="G285" s="34"/>
      <c r="H285" s="34" t="s">
        <v>1190</v>
      </c>
      <c r="I285" s="34">
        <v>46447</v>
      </c>
    </row>
    <row r="286" spans="1:9" x14ac:dyDescent="0.3">
      <c r="A286" s="4">
        <v>282</v>
      </c>
      <c r="B286" s="3" t="s">
        <v>1192</v>
      </c>
      <c r="C286" s="4">
        <v>38240</v>
      </c>
      <c r="D286" s="3" t="s">
        <v>1193</v>
      </c>
      <c r="E286" s="3" t="s">
        <v>575</v>
      </c>
      <c r="F286" s="13" t="s">
        <v>576</v>
      </c>
      <c r="G286" s="35"/>
      <c r="H286" s="35" t="s">
        <v>1194</v>
      </c>
      <c r="I286" s="35">
        <v>46453</v>
      </c>
    </row>
    <row r="287" spans="1:9" x14ac:dyDescent="0.3">
      <c r="A287" s="2">
        <v>283</v>
      </c>
      <c r="B287" s="1" t="s">
        <v>1195</v>
      </c>
      <c r="C287" s="2">
        <v>43982</v>
      </c>
      <c r="D287" s="1" t="s">
        <v>1196</v>
      </c>
      <c r="E287" s="1" t="s">
        <v>575</v>
      </c>
      <c r="F287" s="15" t="s">
        <v>576</v>
      </c>
      <c r="G287" s="34"/>
      <c r="H287" s="34" t="s">
        <v>1194</v>
      </c>
      <c r="I287" s="34">
        <v>46453</v>
      </c>
    </row>
    <row r="288" spans="1:9" ht="26.4" x14ac:dyDescent="0.3">
      <c r="A288" s="4">
        <v>284</v>
      </c>
      <c r="B288" s="3" t="s">
        <v>1197</v>
      </c>
      <c r="C288" s="4">
        <v>83843</v>
      </c>
      <c r="D288" s="3" t="s">
        <v>1198</v>
      </c>
      <c r="E288" s="3" t="s">
        <v>575</v>
      </c>
      <c r="F288" s="13" t="s">
        <v>576</v>
      </c>
      <c r="G288" s="35"/>
      <c r="H288" s="35" t="s">
        <v>1199</v>
      </c>
      <c r="I288" s="35">
        <v>46454</v>
      </c>
    </row>
    <row r="289" spans="1:9" x14ac:dyDescent="0.3">
      <c r="A289" s="2">
        <v>285</v>
      </c>
      <c r="B289" s="1" t="s">
        <v>1200</v>
      </c>
      <c r="C289" s="2">
        <v>44130</v>
      </c>
      <c r="D289" s="1" t="s">
        <v>1201</v>
      </c>
      <c r="E289" s="1" t="s">
        <v>575</v>
      </c>
      <c r="F289" s="15" t="s">
        <v>576</v>
      </c>
      <c r="G289" s="34"/>
      <c r="H289" s="34" t="s">
        <v>1199</v>
      </c>
      <c r="I289" s="34">
        <v>46454</v>
      </c>
    </row>
    <row r="290" spans="1:9" ht="26.4" x14ac:dyDescent="0.3">
      <c r="A290" s="4">
        <v>286</v>
      </c>
      <c r="B290" s="3" t="s">
        <v>1202</v>
      </c>
      <c r="C290" s="4">
        <v>66308</v>
      </c>
      <c r="D290" s="3" t="s">
        <v>1203</v>
      </c>
      <c r="E290" s="3" t="s">
        <v>575</v>
      </c>
      <c r="F290" s="13" t="s">
        <v>576</v>
      </c>
      <c r="G290" s="35"/>
      <c r="H290" s="35" t="s">
        <v>1204</v>
      </c>
      <c r="I290" s="35">
        <v>46455</v>
      </c>
    </row>
    <row r="291" spans="1:9" x14ac:dyDescent="0.3">
      <c r="A291" s="2">
        <v>287</v>
      </c>
      <c r="B291" s="1" t="s">
        <v>1205</v>
      </c>
      <c r="C291" s="2">
        <v>83805</v>
      </c>
      <c r="D291" s="1" t="s">
        <v>1206</v>
      </c>
      <c r="E291" s="1" t="s">
        <v>575</v>
      </c>
      <c r="F291" s="15" t="s">
        <v>576</v>
      </c>
      <c r="G291" s="34"/>
      <c r="H291" s="34" t="s">
        <v>1207</v>
      </c>
      <c r="I291" s="34">
        <v>46461</v>
      </c>
    </row>
    <row r="292" spans="1:9" x14ac:dyDescent="0.3">
      <c r="A292" s="4">
        <v>288</v>
      </c>
      <c r="B292" s="3" t="s">
        <v>1208</v>
      </c>
      <c r="C292" s="4">
        <v>13153</v>
      </c>
      <c r="D292" s="3" t="s">
        <v>1209</v>
      </c>
      <c r="E292" s="3" t="s">
        <v>575</v>
      </c>
      <c r="F292" s="13" t="s">
        <v>576</v>
      </c>
      <c r="G292" s="35"/>
      <c r="H292" s="35" t="s">
        <v>1210</v>
      </c>
      <c r="I292" s="35">
        <v>46462</v>
      </c>
    </row>
    <row r="293" spans="1:9" x14ac:dyDescent="0.3">
      <c r="A293" s="2">
        <v>289</v>
      </c>
      <c r="B293" s="1" t="s">
        <v>1211</v>
      </c>
      <c r="C293" s="2">
        <v>24966</v>
      </c>
      <c r="D293" s="1" t="s">
        <v>1212</v>
      </c>
      <c r="E293" s="1" t="s">
        <v>575</v>
      </c>
      <c r="F293" s="15" t="s">
        <v>576</v>
      </c>
      <c r="G293" s="34"/>
      <c r="H293" s="34" t="s">
        <v>1210</v>
      </c>
      <c r="I293" s="34">
        <v>46462</v>
      </c>
    </row>
    <row r="294" spans="1:9" x14ac:dyDescent="0.3">
      <c r="A294" s="4">
        <v>290</v>
      </c>
      <c r="B294" s="3" t="s">
        <v>1213</v>
      </c>
      <c r="C294" s="4">
        <v>25994</v>
      </c>
      <c r="D294" s="3" t="s">
        <v>1214</v>
      </c>
      <c r="E294" s="3" t="s">
        <v>575</v>
      </c>
      <c r="F294" s="13" t="s">
        <v>576</v>
      </c>
      <c r="G294" s="35"/>
      <c r="H294" s="35" t="s">
        <v>1180</v>
      </c>
      <c r="I294" s="35">
        <v>46463</v>
      </c>
    </row>
    <row r="295" spans="1:9" x14ac:dyDescent="0.3">
      <c r="A295" s="2">
        <v>291</v>
      </c>
      <c r="B295" s="1" t="s">
        <v>1213</v>
      </c>
      <c r="C295" s="2">
        <v>25994</v>
      </c>
      <c r="D295" s="1" t="s">
        <v>1215</v>
      </c>
      <c r="E295" s="1" t="s">
        <v>575</v>
      </c>
      <c r="F295" s="15" t="s">
        <v>576</v>
      </c>
      <c r="G295" s="34"/>
      <c r="H295" s="34" t="s">
        <v>1180</v>
      </c>
      <c r="I295" s="34">
        <v>46463</v>
      </c>
    </row>
    <row r="296" spans="1:9" ht="26.4" x14ac:dyDescent="0.3">
      <c r="A296" s="4">
        <v>292</v>
      </c>
      <c r="B296" s="3" t="s">
        <v>1216</v>
      </c>
      <c r="C296" s="4">
        <v>46213</v>
      </c>
      <c r="D296" s="3" t="s">
        <v>1217</v>
      </c>
      <c r="E296" s="3" t="s">
        <v>575</v>
      </c>
      <c r="F296" s="13" t="s">
        <v>576</v>
      </c>
      <c r="G296" s="35"/>
      <c r="H296" s="35" t="s">
        <v>1180</v>
      </c>
      <c r="I296" s="35">
        <v>46463</v>
      </c>
    </row>
    <row r="297" spans="1:9" ht="26.4" x14ac:dyDescent="0.3">
      <c r="A297" s="2">
        <v>293</v>
      </c>
      <c r="B297" s="1" t="s">
        <v>1178</v>
      </c>
      <c r="C297" s="2">
        <v>15683</v>
      </c>
      <c r="D297" s="1" t="s">
        <v>1218</v>
      </c>
      <c r="E297" s="1" t="s">
        <v>575</v>
      </c>
      <c r="F297" s="15" t="s">
        <v>912</v>
      </c>
      <c r="G297" s="34"/>
      <c r="H297" s="34" t="s">
        <v>1180</v>
      </c>
      <c r="I297" s="34">
        <v>46463</v>
      </c>
    </row>
    <row r="298" spans="1:9" ht="26.4" x14ac:dyDescent="0.3">
      <c r="A298" s="4">
        <v>294</v>
      </c>
      <c r="B298" s="3" t="s">
        <v>1178</v>
      </c>
      <c r="C298" s="4">
        <v>15683</v>
      </c>
      <c r="D298" s="3" t="s">
        <v>1219</v>
      </c>
      <c r="E298" s="3" t="s">
        <v>575</v>
      </c>
      <c r="F298" s="13" t="s">
        <v>946</v>
      </c>
      <c r="G298" s="35"/>
      <c r="H298" s="35" t="s">
        <v>1180</v>
      </c>
      <c r="I298" s="35">
        <v>46463</v>
      </c>
    </row>
    <row r="299" spans="1:9" x14ac:dyDescent="0.3">
      <c r="A299" s="2">
        <v>295</v>
      </c>
      <c r="B299" s="1" t="s">
        <v>1220</v>
      </c>
      <c r="C299" s="2">
        <v>74180</v>
      </c>
      <c r="D299" s="1" t="s">
        <v>1221</v>
      </c>
      <c r="E299" s="1" t="s">
        <v>575</v>
      </c>
      <c r="F299" s="15" t="s">
        <v>576</v>
      </c>
      <c r="G299" s="34"/>
      <c r="H299" s="34" t="s">
        <v>491</v>
      </c>
      <c r="I299" s="34">
        <v>46469</v>
      </c>
    </row>
    <row r="300" spans="1:9" x14ac:dyDescent="0.3">
      <c r="A300" s="4">
        <v>296</v>
      </c>
      <c r="B300" s="3" t="s">
        <v>1220</v>
      </c>
      <c r="C300" s="4">
        <v>74180</v>
      </c>
      <c r="D300" s="3" t="s">
        <v>1222</v>
      </c>
      <c r="E300" s="3" t="s">
        <v>575</v>
      </c>
      <c r="F300" s="13" t="s">
        <v>576</v>
      </c>
      <c r="G300" s="35"/>
      <c r="H300" s="35" t="s">
        <v>491</v>
      </c>
      <c r="I300" s="35">
        <v>46469</v>
      </c>
    </row>
    <row r="301" spans="1:9" x14ac:dyDescent="0.3">
      <c r="A301" s="2">
        <v>297</v>
      </c>
      <c r="B301" s="1" t="s">
        <v>1220</v>
      </c>
      <c r="C301" s="2">
        <v>74180</v>
      </c>
      <c r="D301" s="1" t="s">
        <v>1223</v>
      </c>
      <c r="E301" s="1" t="s">
        <v>575</v>
      </c>
      <c r="F301" s="15" t="s">
        <v>576</v>
      </c>
      <c r="G301" s="34"/>
      <c r="H301" s="34" t="s">
        <v>491</v>
      </c>
      <c r="I301" s="34">
        <v>46469</v>
      </c>
    </row>
    <row r="302" spans="1:9" x14ac:dyDescent="0.3">
      <c r="A302" s="4">
        <v>298</v>
      </c>
      <c r="B302" s="3" t="s">
        <v>1220</v>
      </c>
      <c r="C302" s="4">
        <v>74180</v>
      </c>
      <c r="D302" s="3" t="s">
        <v>1224</v>
      </c>
      <c r="E302" s="3" t="s">
        <v>575</v>
      </c>
      <c r="F302" s="13" t="s">
        <v>576</v>
      </c>
      <c r="G302" s="35"/>
      <c r="H302" s="35" t="s">
        <v>491</v>
      </c>
      <c r="I302" s="35">
        <v>46469</v>
      </c>
    </row>
    <row r="303" spans="1:9" x14ac:dyDescent="0.3">
      <c r="A303" s="2">
        <v>299</v>
      </c>
      <c r="B303" s="1" t="s">
        <v>1225</v>
      </c>
      <c r="C303" s="2">
        <v>35872</v>
      </c>
      <c r="D303" s="1" t="s">
        <v>1226</v>
      </c>
      <c r="E303" s="1" t="s">
        <v>575</v>
      </c>
      <c r="F303" s="15" t="s">
        <v>576</v>
      </c>
      <c r="G303" s="34"/>
      <c r="H303" s="34" t="s">
        <v>1227</v>
      </c>
      <c r="I303" s="34">
        <v>46487</v>
      </c>
    </row>
    <row r="304" spans="1:9" x14ac:dyDescent="0.3">
      <c r="A304" s="4">
        <v>300</v>
      </c>
      <c r="B304" s="3" t="s">
        <v>1228</v>
      </c>
      <c r="C304" s="4">
        <v>69390</v>
      </c>
      <c r="D304" s="3" t="s">
        <v>1229</v>
      </c>
      <c r="E304" s="3" t="s">
        <v>575</v>
      </c>
      <c r="F304" s="13" t="s">
        <v>576</v>
      </c>
      <c r="G304" s="35"/>
      <c r="H304" s="35" t="s">
        <v>1230</v>
      </c>
      <c r="I304" s="35">
        <v>46496</v>
      </c>
    </row>
    <row r="305" spans="1:9" x14ac:dyDescent="0.3">
      <c r="A305" s="2">
        <v>301</v>
      </c>
      <c r="B305" s="1" t="s">
        <v>1231</v>
      </c>
      <c r="C305" s="2">
        <v>69111</v>
      </c>
      <c r="D305" s="1" t="s">
        <v>1232</v>
      </c>
      <c r="E305" s="1" t="s">
        <v>575</v>
      </c>
      <c r="F305" s="15" t="s">
        <v>576</v>
      </c>
      <c r="G305" s="34"/>
      <c r="H305" s="34" t="s">
        <v>1230</v>
      </c>
      <c r="I305" s="34">
        <v>46496</v>
      </c>
    </row>
    <row r="306" spans="1:9" x14ac:dyDescent="0.3">
      <c r="A306" s="4">
        <v>302</v>
      </c>
      <c r="B306" s="3" t="s">
        <v>1156</v>
      </c>
      <c r="C306" s="4">
        <v>78913</v>
      </c>
      <c r="D306" s="3" t="s">
        <v>1233</v>
      </c>
      <c r="E306" s="3" t="s">
        <v>575</v>
      </c>
      <c r="F306" s="13" t="s">
        <v>576</v>
      </c>
      <c r="G306" s="35"/>
      <c r="H306" s="35" t="s">
        <v>1234</v>
      </c>
      <c r="I306" s="35">
        <v>46508</v>
      </c>
    </row>
    <row r="307" spans="1:9" x14ac:dyDescent="0.3">
      <c r="A307" s="2">
        <v>303</v>
      </c>
      <c r="B307" s="1" t="s">
        <v>1235</v>
      </c>
      <c r="C307" s="2">
        <v>59504</v>
      </c>
      <c r="D307" s="1" t="s">
        <v>1236</v>
      </c>
      <c r="E307" s="1" t="s">
        <v>575</v>
      </c>
      <c r="F307" s="15" t="s">
        <v>576</v>
      </c>
      <c r="G307" s="34"/>
      <c r="H307" s="34" t="s">
        <v>1234</v>
      </c>
      <c r="I307" s="34">
        <v>46508</v>
      </c>
    </row>
    <row r="308" spans="1:9" x14ac:dyDescent="0.3">
      <c r="A308" s="4">
        <v>304</v>
      </c>
      <c r="B308" s="3" t="s">
        <v>1237</v>
      </c>
      <c r="C308" s="4">
        <v>81616</v>
      </c>
      <c r="D308" s="3" t="s">
        <v>1238</v>
      </c>
      <c r="E308" s="3" t="s">
        <v>575</v>
      </c>
      <c r="F308" s="13" t="s">
        <v>576</v>
      </c>
      <c r="G308" s="35"/>
      <c r="H308" s="35" t="s">
        <v>1234</v>
      </c>
      <c r="I308" s="35">
        <v>46508</v>
      </c>
    </row>
    <row r="309" spans="1:9" x14ac:dyDescent="0.3">
      <c r="A309" s="2">
        <v>305</v>
      </c>
      <c r="B309" s="1" t="s">
        <v>585</v>
      </c>
      <c r="C309" s="2">
        <v>41175</v>
      </c>
      <c r="D309" s="1" t="s">
        <v>1239</v>
      </c>
      <c r="E309" s="1" t="s">
        <v>575</v>
      </c>
      <c r="F309" s="15" t="s">
        <v>576</v>
      </c>
      <c r="G309" s="34"/>
      <c r="H309" s="34" t="s">
        <v>1240</v>
      </c>
      <c r="I309" s="34">
        <v>46523</v>
      </c>
    </row>
    <row r="310" spans="1:9" x14ac:dyDescent="0.3">
      <c r="A310" s="4">
        <v>306</v>
      </c>
      <c r="B310" s="3" t="s">
        <v>585</v>
      </c>
      <c r="C310" s="4">
        <v>41175</v>
      </c>
      <c r="D310" s="3" t="s">
        <v>1241</v>
      </c>
      <c r="E310" s="3" t="s">
        <v>575</v>
      </c>
      <c r="F310" s="13" t="s">
        <v>576</v>
      </c>
      <c r="G310" s="35"/>
      <c r="H310" s="35" t="s">
        <v>1240</v>
      </c>
      <c r="I310" s="35">
        <v>46523</v>
      </c>
    </row>
    <row r="311" spans="1:9" x14ac:dyDescent="0.3">
      <c r="A311" s="2">
        <v>307</v>
      </c>
      <c r="B311" s="1" t="s">
        <v>585</v>
      </c>
      <c r="C311" s="2">
        <v>41175</v>
      </c>
      <c r="D311" s="1" t="s">
        <v>1242</v>
      </c>
      <c r="E311" s="1" t="s">
        <v>575</v>
      </c>
      <c r="F311" s="15" t="s">
        <v>576</v>
      </c>
      <c r="G311" s="34"/>
      <c r="H311" s="34" t="s">
        <v>1240</v>
      </c>
      <c r="I311" s="34">
        <v>46523</v>
      </c>
    </row>
    <row r="312" spans="1:9" x14ac:dyDescent="0.3">
      <c r="A312" s="4">
        <v>308</v>
      </c>
      <c r="B312" s="3" t="s">
        <v>585</v>
      </c>
      <c r="C312" s="4">
        <v>41175</v>
      </c>
      <c r="D312" s="3" t="s">
        <v>1243</v>
      </c>
      <c r="E312" s="3" t="s">
        <v>575</v>
      </c>
      <c r="F312" s="13" t="s">
        <v>576</v>
      </c>
      <c r="G312" s="35"/>
      <c r="H312" s="35" t="s">
        <v>1240</v>
      </c>
      <c r="I312" s="35">
        <v>46523</v>
      </c>
    </row>
    <row r="313" spans="1:9" ht="26.4" x14ac:dyDescent="0.3">
      <c r="A313" s="2">
        <v>309</v>
      </c>
      <c r="B313" s="1" t="s">
        <v>1244</v>
      </c>
      <c r="C313" s="2">
        <v>8914</v>
      </c>
      <c r="D313" s="1" t="s">
        <v>1245</v>
      </c>
      <c r="E313" s="1" t="s">
        <v>575</v>
      </c>
      <c r="F313" s="15" t="s">
        <v>576</v>
      </c>
      <c r="G313" s="34"/>
      <c r="H313" s="34" t="s">
        <v>1240</v>
      </c>
      <c r="I313" s="34">
        <v>46523</v>
      </c>
    </row>
    <row r="314" spans="1:9" x14ac:dyDescent="0.3">
      <c r="A314" s="4">
        <v>310</v>
      </c>
      <c r="B314" s="3" t="s">
        <v>1246</v>
      </c>
      <c r="C314" s="4">
        <v>75215</v>
      </c>
      <c r="D314" s="3" t="s">
        <v>1247</v>
      </c>
      <c r="E314" s="3" t="s">
        <v>575</v>
      </c>
      <c r="F314" s="13" t="s">
        <v>576</v>
      </c>
      <c r="G314" s="35"/>
      <c r="H314" s="35" t="s">
        <v>1240</v>
      </c>
      <c r="I314" s="35">
        <v>46523</v>
      </c>
    </row>
    <row r="315" spans="1:9" x14ac:dyDescent="0.3">
      <c r="A315" s="2">
        <v>311</v>
      </c>
      <c r="B315" s="1" t="s">
        <v>1248</v>
      </c>
      <c r="C315" s="2">
        <v>84470</v>
      </c>
      <c r="D315" s="1" t="s">
        <v>1249</v>
      </c>
      <c r="E315" s="1" t="s">
        <v>575</v>
      </c>
      <c r="F315" s="15" t="s">
        <v>576</v>
      </c>
      <c r="G315" s="34"/>
      <c r="H315" s="34" t="s">
        <v>536</v>
      </c>
      <c r="I315" s="34">
        <v>46533</v>
      </c>
    </row>
    <row r="316" spans="1:9" x14ac:dyDescent="0.3">
      <c r="A316" s="4">
        <v>312</v>
      </c>
      <c r="B316" s="3" t="s">
        <v>1246</v>
      </c>
      <c r="C316" s="4">
        <v>75215</v>
      </c>
      <c r="D316" s="3" t="s">
        <v>1250</v>
      </c>
      <c r="E316" s="3" t="s">
        <v>575</v>
      </c>
      <c r="F316" s="13" t="s">
        <v>576</v>
      </c>
      <c r="G316" s="35"/>
      <c r="H316" s="35" t="s">
        <v>536</v>
      </c>
      <c r="I316" s="35">
        <v>46533</v>
      </c>
    </row>
    <row r="317" spans="1:9" x14ac:dyDescent="0.3">
      <c r="A317" s="2">
        <v>313</v>
      </c>
      <c r="B317" s="1" t="s">
        <v>1251</v>
      </c>
      <c r="C317" s="2">
        <v>80003</v>
      </c>
      <c r="D317" s="1" t="s">
        <v>1252</v>
      </c>
      <c r="E317" s="1" t="s">
        <v>575</v>
      </c>
      <c r="F317" s="15" t="s">
        <v>576</v>
      </c>
      <c r="G317" s="34"/>
      <c r="H317" s="34" t="s">
        <v>536</v>
      </c>
      <c r="I317" s="34">
        <v>46533</v>
      </c>
    </row>
    <row r="318" spans="1:9" x14ac:dyDescent="0.3">
      <c r="A318" s="4">
        <v>314</v>
      </c>
      <c r="B318" s="3" t="s">
        <v>1253</v>
      </c>
      <c r="C318" s="4">
        <v>47812</v>
      </c>
      <c r="D318" s="3" t="s">
        <v>1254</v>
      </c>
      <c r="E318" s="3" t="s">
        <v>575</v>
      </c>
      <c r="F318" s="13" t="s">
        <v>576</v>
      </c>
      <c r="G318" s="35"/>
      <c r="H318" s="35" t="s">
        <v>1255</v>
      </c>
      <c r="I318" s="35">
        <v>46546</v>
      </c>
    </row>
    <row r="319" spans="1:9" x14ac:dyDescent="0.3">
      <c r="A319" s="2">
        <v>315</v>
      </c>
      <c r="B319" s="1" t="s">
        <v>1248</v>
      </c>
      <c r="C319" s="2">
        <v>84470</v>
      </c>
      <c r="D319" s="1" t="s">
        <v>1256</v>
      </c>
      <c r="E319" s="1" t="s">
        <v>575</v>
      </c>
      <c r="F319" s="15" t="s">
        <v>576</v>
      </c>
      <c r="G319" s="34"/>
      <c r="H319" s="34" t="s">
        <v>1255</v>
      </c>
      <c r="I319" s="34">
        <v>46546</v>
      </c>
    </row>
    <row r="320" spans="1:9" x14ac:dyDescent="0.3">
      <c r="A320" s="4">
        <v>316</v>
      </c>
      <c r="B320" s="3" t="s">
        <v>1248</v>
      </c>
      <c r="C320" s="4">
        <v>84470</v>
      </c>
      <c r="D320" s="3" t="s">
        <v>1257</v>
      </c>
      <c r="E320" s="3" t="s">
        <v>575</v>
      </c>
      <c r="F320" s="13" t="s">
        <v>576</v>
      </c>
      <c r="G320" s="35"/>
      <c r="H320" s="35" t="s">
        <v>1255</v>
      </c>
      <c r="I320" s="35">
        <v>46546</v>
      </c>
    </row>
    <row r="321" spans="1:9" x14ac:dyDescent="0.3">
      <c r="A321" s="2">
        <v>317</v>
      </c>
      <c r="B321" s="1" t="s">
        <v>1248</v>
      </c>
      <c r="C321" s="2">
        <v>84470</v>
      </c>
      <c r="D321" s="1" t="s">
        <v>1258</v>
      </c>
      <c r="E321" s="1" t="s">
        <v>575</v>
      </c>
      <c r="F321" s="15" t="s">
        <v>652</v>
      </c>
      <c r="G321" s="34"/>
      <c r="H321" s="34" t="s">
        <v>1255</v>
      </c>
      <c r="I321" s="34">
        <v>46546</v>
      </c>
    </row>
    <row r="322" spans="1:9" x14ac:dyDescent="0.3">
      <c r="A322" s="4">
        <v>318</v>
      </c>
      <c r="B322" s="3" t="s">
        <v>1248</v>
      </c>
      <c r="C322" s="4">
        <v>84470</v>
      </c>
      <c r="D322" s="3" t="s">
        <v>1259</v>
      </c>
      <c r="E322" s="3" t="s">
        <v>575</v>
      </c>
      <c r="F322" s="13" t="s">
        <v>652</v>
      </c>
      <c r="G322" s="35"/>
      <c r="H322" s="35" t="s">
        <v>1255</v>
      </c>
      <c r="I322" s="35">
        <v>46546</v>
      </c>
    </row>
    <row r="323" spans="1:9" x14ac:dyDescent="0.3">
      <c r="A323" s="2">
        <v>319</v>
      </c>
      <c r="B323" s="1" t="s">
        <v>1260</v>
      </c>
      <c r="C323" s="2">
        <v>86580</v>
      </c>
      <c r="D323" s="1" t="s">
        <v>1261</v>
      </c>
      <c r="E323" s="1" t="s">
        <v>575</v>
      </c>
      <c r="F323" s="15" t="s">
        <v>576</v>
      </c>
      <c r="G323" s="34"/>
      <c r="H323" s="34" t="s">
        <v>1262</v>
      </c>
      <c r="I323" s="34">
        <v>46567</v>
      </c>
    </row>
    <row r="324" spans="1:9" x14ac:dyDescent="0.3">
      <c r="A324" s="4">
        <v>320</v>
      </c>
      <c r="B324" s="3" t="s">
        <v>1263</v>
      </c>
      <c r="C324" s="4">
        <v>52899</v>
      </c>
      <c r="D324" s="3" t="s">
        <v>1264</v>
      </c>
      <c r="E324" s="3" t="s">
        <v>575</v>
      </c>
      <c r="F324" s="13" t="s">
        <v>576</v>
      </c>
      <c r="G324" s="35"/>
      <c r="H324" s="35" t="s">
        <v>1265</v>
      </c>
      <c r="I324" s="35">
        <v>46572</v>
      </c>
    </row>
    <row r="325" spans="1:9" x14ac:dyDescent="0.3">
      <c r="A325" s="2">
        <v>321</v>
      </c>
      <c r="B325" s="1" t="s">
        <v>1266</v>
      </c>
      <c r="C325" s="2">
        <v>87387</v>
      </c>
      <c r="D325" s="1" t="s">
        <v>1267</v>
      </c>
      <c r="E325" s="1" t="s">
        <v>575</v>
      </c>
      <c r="F325" s="15" t="s">
        <v>576</v>
      </c>
      <c r="G325" s="34"/>
      <c r="H325" s="34" t="s">
        <v>1265</v>
      </c>
      <c r="I325" s="34">
        <v>46572</v>
      </c>
    </row>
    <row r="326" spans="1:9" x14ac:dyDescent="0.3">
      <c r="A326" s="4">
        <v>322</v>
      </c>
      <c r="B326" s="3" t="s">
        <v>1266</v>
      </c>
      <c r="C326" s="4">
        <v>87387</v>
      </c>
      <c r="D326" s="3" t="s">
        <v>1268</v>
      </c>
      <c r="E326" s="3" t="s">
        <v>575</v>
      </c>
      <c r="F326" s="13" t="s">
        <v>576</v>
      </c>
      <c r="G326" s="35"/>
      <c r="H326" s="35" t="s">
        <v>1265</v>
      </c>
      <c r="I326" s="35">
        <v>46572</v>
      </c>
    </row>
    <row r="327" spans="1:9" x14ac:dyDescent="0.3">
      <c r="A327" s="2">
        <v>323</v>
      </c>
      <c r="B327" s="1" t="s">
        <v>1269</v>
      </c>
      <c r="C327" s="2">
        <v>64954</v>
      </c>
      <c r="D327" s="1" t="s">
        <v>1270</v>
      </c>
      <c r="E327" s="1" t="s">
        <v>575</v>
      </c>
      <c r="F327" s="15" t="s">
        <v>576</v>
      </c>
      <c r="G327" s="34"/>
      <c r="H327" s="34">
        <v>44574</v>
      </c>
      <c r="I327" s="34">
        <v>46399</v>
      </c>
    </row>
    <row r="328" spans="1:9" x14ac:dyDescent="0.3">
      <c r="A328" s="4">
        <v>324</v>
      </c>
      <c r="B328" s="3" t="s">
        <v>1248</v>
      </c>
      <c r="C328" s="4">
        <v>84470</v>
      </c>
      <c r="D328" s="3" t="s">
        <v>1271</v>
      </c>
      <c r="E328" s="3" t="s">
        <v>575</v>
      </c>
      <c r="F328" s="13" t="s">
        <v>652</v>
      </c>
      <c r="G328" s="35"/>
      <c r="H328" s="35" t="s">
        <v>1272</v>
      </c>
      <c r="I328" s="35">
        <v>46588</v>
      </c>
    </row>
    <row r="329" spans="1:9" x14ac:dyDescent="0.3">
      <c r="A329" s="2">
        <v>325</v>
      </c>
      <c r="B329" s="1" t="s">
        <v>1273</v>
      </c>
      <c r="C329" s="2">
        <v>87387</v>
      </c>
      <c r="D329" s="1" t="s">
        <v>1274</v>
      </c>
      <c r="E329" s="1" t="s">
        <v>575</v>
      </c>
      <c r="F329" s="15" t="s">
        <v>576</v>
      </c>
      <c r="G329" s="34"/>
      <c r="H329" s="34" t="s">
        <v>1275</v>
      </c>
      <c r="I329" s="34">
        <v>46595</v>
      </c>
    </row>
    <row r="330" spans="1:9" x14ac:dyDescent="0.3">
      <c r="A330" s="4">
        <v>326</v>
      </c>
      <c r="B330" s="3" t="s">
        <v>1273</v>
      </c>
      <c r="C330" s="4">
        <v>87387</v>
      </c>
      <c r="D330" s="3" t="s">
        <v>1276</v>
      </c>
      <c r="E330" s="3" t="s">
        <v>575</v>
      </c>
      <c r="F330" s="13" t="s">
        <v>576</v>
      </c>
      <c r="G330" s="35"/>
      <c r="H330" s="35" t="s">
        <v>1275</v>
      </c>
      <c r="I330" s="35">
        <v>46595</v>
      </c>
    </row>
    <row r="331" spans="1:9" ht="26.4" x14ac:dyDescent="0.3">
      <c r="A331" s="2">
        <v>327</v>
      </c>
      <c r="B331" s="1" t="s">
        <v>1277</v>
      </c>
      <c r="C331" s="2">
        <v>83268</v>
      </c>
      <c r="D331" s="1" t="s">
        <v>1278</v>
      </c>
      <c r="E331" s="1" t="s">
        <v>575</v>
      </c>
      <c r="F331" s="15" t="s">
        <v>1279</v>
      </c>
      <c r="G331" s="34"/>
      <c r="H331" s="34" t="s">
        <v>1280</v>
      </c>
      <c r="I331" s="34">
        <v>46606</v>
      </c>
    </row>
    <row r="332" spans="1:9" x14ac:dyDescent="0.3">
      <c r="A332" s="4">
        <v>328</v>
      </c>
      <c r="B332" s="3" t="s">
        <v>1281</v>
      </c>
      <c r="C332" s="4">
        <v>89751</v>
      </c>
      <c r="D332" s="3" t="s">
        <v>1282</v>
      </c>
      <c r="E332" s="3" t="s">
        <v>575</v>
      </c>
      <c r="F332" s="13" t="s">
        <v>576</v>
      </c>
      <c r="G332" s="35"/>
      <c r="H332" s="35" t="s">
        <v>1283</v>
      </c>
      <c r="I332" s="35">
        <v>46610</v>
      </c>
    </row>
    <row r="333" spans="1:9" x14ac:dyDescent="0.3">
      <c r="A333" s="2">
        <v>329</v>
      </c>
      <c r="B333" s="1" t="s">
        <v>1205</v>
      </c>
      <c r="C333" s="2">
        <v>83805</v>
      </c>
      <c r="D333" s="1" t="s">
        <v>1284</v>
      </c>
      <c r="E333" s="1" t="s">
        <v>575</v>
      </c>
      <c r="F333" s="15" t="s">
        <v>576</v>
      </c>
      <c r="G333" s="34"/>
      <c r="H333" s="34" t="s">
        <v>1283</v>
      </c>
      <c r="I333" s="34">
        <v>46610</v>
      </c>
    </row>
    <row r="334" spans="1:9" x14ac:dyDescent="0.3">
      <c r="A334" s="4">
        <v>330</v>
      </c>
      <c r="B334" s="3" t="s">
        <v>1273</v>
      </c>
      <c r="C334" s="4">
        <v>87387</v>
      </c>
      <c r="D334" s="3" t="s">
        <v>1285</v>
      </c>
      <c r="E334" s="3" t="s">
        <v>575</v>
      </c>
      <c r="F334" s="13" t="s">
        <v>576</v>
      </c>
      <c r="G334" s="35"/>
      <c r="H334" s="35" t="s">
        <v>1283</v>
      </c>
      <c r="I334" s="35">
        <v>46610</v>
      </c>
    </row>
    <row r="335" spans="1:9" x14ac:dyDescent="0.3">
      <c r="A335" s="2">
        <v>331</v>
      </c>
      <c r="B335" s="1" t="s">
        <v>1273</v>
      </c>
      <c r="C335" s="2">
        <v>87387</v>
      </c>
      <c r="D335" s="1" t="s">
        <v>1286</v>
      </c>
      <c r="E335" s="1" t="s">
        <v>575</v>
      </c>
      <c r="F335" s="15" t="s">
        <v>576</v>
      </c>
      <c r="G335" s="34"/>
      <c r="H335" s="34" t="s">
        <v>1283</v>
      </c>
      <c r="I335" s="34">
        <v>46610</v>
      </c>
    </row>
    <row r="336" spans="1:9" x14ac:dyDescent="0.3">
      <c r="A336" s="4">
        <v>332</v>
      </c>
      <c r="B336" s="3" t="s">
        <v>1287</v>
      </c>
      <c r="C336" s="4">
        <v>89062</v>
      </c>
      <c r="D336" s="3" t="s">
        <v>1288</v>
      </c>
      <c r="E336" s="3" t="s">
        <v>575</v>
      </c>
      <c r="F336" s="13" t="s">
        <v>912</v>
      </c>
      <c r="G336" s="35"/>
      <c r="H336" s="35" t="s">
        <v>1283</v>
      </c>
      <c r="I336" s="35">
        <v>46610</v>
      </c>
    </row>
    <row r="337" spans="1:9" x14ac:dyDescent="0.3">
      <c r="A337" s="2">
        <v>333</v>
      </c>
      <c r="B337" s="1" t="s">
        <v>1289</v>
      </c>
      <c r="C337" s="2">
        <v>74712</v>
      </c>
      <c r="D337" s="1" t="s">
        <v>1290</v>
      </c>
      <c r="E337" s="1" t="s">
        <v>575</v>
      </c>
      <c r="F337" s="15" t="s">
        <v>576</v>
      </c>
      <c r="G337" s="34"/>
      <c r="H337" s="34" t="s">
        <v>1283</v>
      </c>
      <c r="I337" s="34">
        <v>46610</v>
      </c>
    </row>
    <row r="338" spans="1:9" x14ac:dyDescent="0.3">
      <c r="A338" s="4">
        <v>334</v>
      </c>
      <c r="B338" s="3" t="s">
        <v>1291</v>
      </c>
      <c r="C338" s="4">
        <v>55819</v>
      </c>
      <c r="D338" s="3" t="s">
        <v>1292</v>
      </c>
      <c r="E338" s="3" t="s">
        <v>575</v>
      </c>
      <c r="F338" s="13" t="s">
        <v>652</v>
      </c>
      <c r="G338" s="35"/>
      <c r="H338" s="35" t="s">
        <v>1283</v>
      </c>
      <c r="I338" s="35">
        <v>46610</v>
      </c>
    </row>
    <row r="339" spans="1:9" x14ac:dyDescent="0.3">
      <c r="A339" s="2">
        <v>335</v>
      </c>
      <c r="B339" s="1" t="s">
        <v>1291</v>
      </c>
      <c r="C339" s="2">
        <v>55819</v>
      </c>
      <c r="D339" s="1" t="s">
        <v>1293</v>
      </c>
      <c r="E339" s="1" t="s">
        <v>575</v>
      </c>
      <c r="F339" s="15" t="s">
        <v>1294</v>
      </c>
      <c r="G339" s="34"/>
      <c r="H339" s="34" t="s">
        <v>1283</v>
      </c>
      <c r="I339" s="34">
        <v>46610</v>
      </c>
    </row>
    <row r="340" spans="1:9" x14ac:dyDescent="0.3">
      <c r="A340" s="4">
        <v>336</v>
      </c>
      <c r="B340" s="3" t="s">
        <v>1295</v>
      </c>
      <c r="C340" s="4">
        <v>70046</v>
      </c>
      <c r="D340" s="3" t="s">
        <v>1296</v>
      </c>
      <c r="E340" s="3" t="s">
        <v>575</v>
      </c>
      <c r="F340" s="13" t="s">
        <v>576</v>
      </c>
      <c r="G340" s="35"/>
      <c r="H340" s="35" t="s">
        <v>1297</v>
      </c>
      <c r="I340" s="35">
        <v>46649</v>
      </c>
    </row>
    <row r="341" spans="1:9" x14ac:dyDescent="0.3">
      <c r="A341" s="2">
        <v>337</v>
      </c>
      <c r="B341" s="1" t="s">
        <v>1298</v>
      </c>
      <c r="C341" s="2">
        <v>27248</v>
      </c>
      <c r="D341" s="1" t="s">
        <v>1299</v>
      </c>
      <c r="E341" s="1" t="s">
        <v>575</v>
      </c>
      <c r="F341" s="15" t="s">
        <v>576</v>
      </c>
      <c r="G341" s="34"/>
      <c r="H341" s="34" t="s">
        <v>1300</v>
      </c>
      <c r="I341" s="34">
        <v>46657</v>
      </c>
    </row>
    <row r="342" spans="1:9" x14ac:dyDescent="0.3">
      <c r="A342" s="4">
        <v>338</v>
      </c>
      <c r="B342" s="3" t="s">
        <v>1096</v>
      </c>
      <c r="C342" s="4">
        <v>55532</v>
      </c>
      <c r="D342" s="3" t="s">
        <v>1301</v>
      </c>
      <c r="E342" s="3" t="s">
        <v>575</v>
      </c>
      <c r="F342" s="13" t="s">
        <v>576</v>
      </c>
      <c r="G342" s="35"/>
      <c r="H342" s="35" t="s">
        <v>1302</v>
      </c>
      <c r="I342" s="35">
        <v>46664</v>
      </c>
    </row>
    <row r="343" spans="1:9" x14ac:dyDescent="0.3">
      <c r="A343" s="2">
        <v>339</v>
      </c>
      <c r="B343" s="1" t="s">
        <v>1303</v>
      </c>
      <c r="C343" s="2">
        <v>84134</v>
      </c>
      <c r="D343" s="1" t="s">
        <v>1304</v>
      </c>
      <c r="E343" s="1" t="s">
        <v>575</v>
      </c>
      <c r="F343" s="15" t="s">
        <v>576</v>
      </c>
      <c r="G343" s="34"/>
      <c r="H343" s="34" t="s">
        <v>1302</v>
      </c>
      <c r="I343" s="34">
        <v>46664</v>
      </c>
    </row>
    <row r="344" spans="1:9" x14ac:dyDescent="0.3">
      <c r="A344" s="4">
        <v>340</v>
      </c>
      <c r="B344" s="3" t="s">
        <v>1303</v>
      </c>
      <c r="C344" s="4">
        <v>84134</v>
      </c>
      <c r="D344" s="3" t="s">
        <v>1305</v>
      </c>
      <c r="E344" s="3" t="s">
        <v>575</v>
      </c>
      <c r="F344" s="13" t="s">
        <v>576</v>
      </c>
      <c r="G344" s="35"/>
      <c r="H344" s="35" t="s">
        <v>1302</v>
      </c>
      <c r="I344" s="35">
        <v>46664</v>
      </c>
    </row>
    <row r="345" spans="1:9" x14ac:dyDescent="0.3">
      <c r="A345" s="2">
        <v>341</v>
      </c>
      <c r="B345" s="1" t="s">
        <v>1093</v>
      </c>
      <c r="C345" s="2">
        <v>75571</v>
      </c>
      <c r="D345" s="1" t="s">
        <v>1306</v>
      </c>
      <c r="E345" s="1" t="s">
        <v>575</v>
      </c>
      <c r="F345" s="15" t="s">
        <v>576</v>
      </c>
      <c r="G345" s="34"/>
      <c r="H345" s="34" t="s">
        <v>1307</v>
      </c>
      <c r="I345" s="34">
        <v>46691</v>
      </c>
    </row>
    <row r="346" spans="1:9" ht="26.4" x14ac:dyDescent="0.3">
      <c r="A346" s="4">
        <v>342</v>
      </c>
      <c r="B346" s="3" t="s">
        <v>1308</v>
      </c>
      <c r="C346" s="4">
        <v>41175</v>
      </c>
      <c r="D346" s="3" t="s">
        <v>1309</v>
      </c>
      <c r="E346" s="3" t="s">
        <v>575</v>
      </c>
      <c r="F346" s="13" t="s">
        <v>576</v>
      </c>
      <c r="G346" s="35"/>
      <c r="H346" s="35" t="s">
        <v>1310</v>
      </c>
      <c r="I346" s="35">
        <v>46704</v>
      </c>
    </row>
    <row r="347" spans="1:9" ht="26.4" x14ac:dyDescent="0.3">
      <c r="A347" s="2">
        <v>343</v>
      </c>
      <c r="B347" s="1" t="s">
        <v>1308</v>
      </c>
      <c r="C347" s="2">
        <v>41175</v>
      </c>
      <c r="D347" s="1" t="s">
        <v>1311</v>
      </c>
      <c r="E347" s="1" t="s">
        <v>575</v>
      </c>
      <c r="F347" s="15" t="s">
        <v>576</v>
      </c>
      <c r="G347" s="34"/>
      <c r="H347" s="34" t="s">
        <v>1310</v>
      </c>
      <c r="I347" s="34">
        <v>46704</v>
      </c>
    </row>
    <row r="348" spans="1:9" ht="26.4" x14ac:dyDescent="0.3">
      <c r="A348" s="4">
        <v>344</v>
      </c>
      <c r="B348" s="3" t="s">
        <v>1308</v>
      </c>
      <c r="C348" s="4">
        <v>41175</v>
      </c>
      <c r="D348" s="3" t="s">
        <v>1312</v>
      </c>
      <c r="E348" s="3" t="s">
        <v>575</v>
      </c>
      <c r="F348" s="13" t="s">
        <v>576</v>
      </c>
      <c r="G348" s="35"/>
      <c r="H348" s="35" t="s">
        <v>1310</v>
      </c>
      <c r="I348" s="35">
        <v>46704</v>
      </c>
    </row>
    <row r="349" spans="1:9" ht="26.4" x14ac:dyDescent="0.3">
      <c r="A349" s="2">
        <v>345</v>
      </c>
      <c r="B349" s="1" t="s">
        <v>1308</v>
      </c>
      <c r="C349" s="2">
        <v>41175</v>
      </c>
      <c r="D349" s="1" t="s">
        <v>1313</v>
      </c>
      <c r="E349" s="1" t="s">
        <v>575</v>
      </c>
      <c r="F349" s="15" t="s">
        <v>576</v>
      </c>
      <c r="G349" s="34"/>
      <c r="H349" s="34" t="s">
        <v>1310</v>
      </c>
      <c r="I349" s="34">
        <v>46704</v>
      </c>
    </row>
    <row r="350" spans="1:9" ht="26.4" x14ac:dyDescent="0.3">
      <c r="A350" s="4">
        <v>346</v>
      </c>
      <c r="B350" s="3" t="s">
        <v>1308</v>
      </c>
      <c r="C350" s="4">
        <v>41175</v>
      </c>
      <c r="D350" s="3" t="s">
        <v>1314</v>
      </c>
      <c r="E350" s="3" t="s">
        <v>575</v>
      </c>
      <c r="F350" s="13" t="s">
        <v>576</v>
      </c>
      <c r="G350" s="35"/>
      <c r="H350" s="35" t="s">
        <v>1310</v>
      </c>
      <c r="I350" s="35">
        <v>46704</v>
      </c>
    </row>
    <row r="351" spans="1:9" ht="26.4" x14ac:dyDescent="0.3">
      <c r="A351" s="2">
        <v>347</v>
      </c>
      <c r="B351" s="1" t="s">
        <v>1315</v>
      </c>
      <c r="C351" s="2">
        <v>77591</v>
      </c>
      <c r="D351" s="1" t="s">
        <v>1316</v>
      </c>
      <c r="E351" s="1" t="s">
        <v>575</v>
      </c>
      <c r="F351" s="15" t="s">
        <v>652</v>
      </c>
      <c r="G351" s="34"/>
      <c r="H351" s="34" t="s">
        <v>1310</v>
      </c>
      <c r="I351" s="34">
        <v>46704</v>
      </c>
    </row>
    <row r="352" spans="1:9" x14ac:dyDescent="0.3">
      <c r="A352" s="4">
        <v>348</v>
      </c>
      <c r="B352" s="3" t="s">
        <v>904</v>
      </c>
      <c r="C352" s="4">
        <v>32060</v>
      </c>
      <c r="D352" s="3" t="s">
        <v>1317</v>
      </c>
      <c r="E352" s="3" t="s">
        <v>575</v>
      </c>
      <c r="F352" s="13" t="s">
        <v>576</v>
      </c>
      <c r="G352" s="35"/>
      <c r="H352" s="35" t="s">
        <v>1310</v>
      </c>
      <c r="I352" s="35">
        <v>46704</v>
      </c>
    </row>
    <row r="353" spans="1:9" x14ac:dyDescent="0.3">
      <c r="A353" s="2">
        <v>349</v>
      </c>
      <c r="B353" s="1" t="s">
        <v>1318</v>
      </c>
      <c r="C353" s="2">
        <v>46368</v>
      </c>
      <c r="D353" s="1" t="s">
        <v>1319</v>
      </c>
      <c r="E353" s="1" t="s">
        <v>575</v>
      </c>
      <c r="F353" s="15" t="s">
        <v>946</v>
      </c>
      <c r="G353" s="34"/>
      <c r="H353" s="34" t="s">
        <v>1310</v>
      </c>
      <c r="I353" s="34">
        <v>46704</v>
      </c>
    </row>
    <row r="354" spans="1:9" x14ac:dyDescent="0.3">
      <c r="A354" s="4">
        <v>350</v>
      </c>
      <c r="B354" s="3" t="s">
        <v>1320</v>
      </c>
      <c r="C354" s="4">
        <v>71870</v>
      </c>
      <c r="D354" s="3" t="s">
        <v>1321</v>
      </c>
      <c r="E354" s="3" t="s">
        <v>575</v>
      </c>
      <c r="F354" s="13" t="s">
        <v>576</v>
      </c>
      <c r="G354" s="35"/>
      <c r="H354" s="35" t="s">
        <v>1310</v>
      </c>
      <c r="I354" s="35">
        <v>46704</v>
      </c>
    </row>
    <row r="355" spans="1:9" x14ac:dyDescent="0.3">
      <c r="A355" s="2">
        <v>351</v>
      </c>
      <c r="B355" s="1" t="s">
        <v>1322</v>
      </c>
      <c r="C355" s="2">
        <v>89816</v>
      </c>
      <c r="D355" s="1" t="s">
        <v>1323</v>
      </c>
      <c r="E355" s="1" t="s">
        <v>575</v>
      </c>
      <c r="F355" s="15" t="s">
        <v>652</v>
      </c>
      <c r="G355" s="34"/>
      <c r="H355" s="34" t="s">
        <v>1324</v>
      </c>
      <c r="I355" s="34">
        <v>46706</v>
      </c>
    </row>
    <row r="356" spans="1:9" x14ac:dyDescent="0.3">
      <c r="A356" s="4">
        <v>352</v>
      </c>
      <c r="B356" s="3" t="s">
        <v>1322</v>
      </c>
      <c r="C356" s="4">
        <v>89816</v>
      </c>
      <c r="D356" s="3" t="s">
        <v>1325</v>
      </c>
      <c r="E356" s="3" t="s">
        <v>575</v>
      </c>
      <c r="F356" s="13" t="s">
        <v>652</v>
      </c>
      <c r="G356" s="35"/>
      <c r="H356" s="35" t="s">
        <v>1324</v>
      </c>
      <c r="I356" s="35">
        <v>46706</v>
      </c>
    </row>
    <row r="357" spans="1:9" x14ac:dyDescent="0.3">
      <c r="A357" s="2">
        <v>353</v>
      </c>
      <c r="B357" s="1" t="s">
        <v>1322</v>
      </c>
      <c r="C357" s="2">
        <v>89816</v>
      </c>
      <c r="D357" s="1" t="s">
        <v>1326</v>
      </c>
      <c r="E357" s="1" t="s">
        <v>575</v>
      </c>
      <c r="F357" s="15" t="s">
        <v>652</v>
      </c>
      <c r="G357" s="34"/>
      <c r="H357" s="34" t="s">
        <v>1324</v>
      </c>
      <c r="I357" s="34">
        <v>46706</v>
      </c>
    </row>
    <row r="358" spans="1:9" x14ac:dyDescent="0.3">
      <c r="A358" s="4">
        <v>354</v>
      </c>
      <c r="B358" s="3" t="s">
        <v>1322</v>
      </c>
      <c r="C358" s="4">
        <v>89816</v>
      </c>
      <c r="D358" s="3" t="s">
        <v>1327</v>
      </c>
      <c r="E358" s="3" t="s">
        <v>575</v>
      </c>
      <c r="F358" s="13" t="s">
        <v>652</v>
      </c>
      <c r="G358" s="35"/>
      <c r="H358" s="35" t="s">
        <v>1324</v>
      </c>
      <c r="I358" s="35">
        <v>46706</v>
      </c>
    </row>
    <row r="359" spans="1:9" x14ac:dyDescent="0.3">
      <c r="A359" s="2">
        <v>355</v>
      </c>
      <c r="B359" s="1" t="s">
        <v>1322</v>
      </c>
      <c r="C359" s="2">
        <v>89816</v>
      </c>
      <c r="D359" s="1" t="s">
        <v>1328</v>
      </c>
      <c r="E359" s="1" t="s">
        <v>575</v>
      </c>
      <c r="F359" s="15" t="s">
        <v>652</v>
      </c>
      <c r="G359" s="34"/>
      <c r="H359" s="34" t="s">
        <v>1324</v>
      </c>
      <c r="I359" s="34">
        <v>46706</v>
      </c>
    </row>
    <row r="360" spans="1:9" x14ac:dyDescent="0.3">
      <c r="A360" s="4">
        <v>356</v>
      </c>
      <c r="B360" s="3" t="s">
        <v>1329</v>
      </c>
      <c r="C360" s="4">
        <v>94659</v>
      </c>
      <c r="D360" s="3" t="s">
        <v>1330</v>
      </c>
      <c r="E360" s="3" t="s">
        <v>575</v>
      </c>
      <c r="F360" s="13" t="s">
        <v>576</v>
      </c>
      <c r="G360" s="35"/>
      <c r="H360" s="35" t="s">
        <v>1331</v>
      </c>
      <c r="I360" s="35">
        <v>46707</v>
      </c>
    </row>
    <row r="361" spans="1:9" x14ac:dyDescent="0.3">
      <c r="A361" s="2">
        <v>357</v>
      </c>
      <c r="B361" s="1" t="s">
        <v>1332</v>
      </c>
      <c r="C361" s="2">
        <v>12649</v>
      </c>
      <c r="D361" s="1" t="s">
        <v>1333</v>
      </c>
      <c r="E361" s="1" t="s">
        <v>575</v>
      </c>
      <c r="F361" s="15" t="s">
        <v>576</v>
      </c>
      <c r="G361" s="34"/>
      <c r="H361" s="34" t="s">
        <v>1331</v>
      </c>
      <c r="I361" s="34">
        <v>46707</v>
      </c>
    </row>
    <row r="362" spans="1:9" ht="26.4" x14ac:dyDescent="0.3">
      <c r="A362" s="4">
        <v>358</v>
      </c>
      <c r="B362" s="3" t="s">
        <v>1308</v>
      </c>
      <c r="C362" s="4">
        <v>41175</v>
      </c>
      <c r="D362" s="3" t="s">
        <v>1334</v>
      </c>
      <c r="E362" s="3" t="s">
        <v>575</v>
      </c>
      <c r="F362" s="13" t="s">
        <v>576</v>
      </c>
      <c r="G362" s="35"/>
      <c r="H362" s="35" t="s">
        <v>1331</v>
      </c>
      <c r="I362" s="35">
        <v>46707</v>
      </c>
    </row>
    <row r="363" spans="1:9" x14ac:dyDescent="0.3">
      <c r="A363" s="2">
        <v>359</v>
      </c>
      <c r="B363" s="1" t="s">
        <v>1335</v>
      </c>
      <c r="C363" s="2">
        <v>57044</v>
      </c>
      <c r="D363" s="1" t="s">
        <v>1336</v>
      </c>
      <c r="E363" s="1" t="s">
        <v>575</v>
      </c>
      <c r="F363" s="15" t="s">
        <v>576</v>
      </c>
      <c r="G363" s="34"/>
      <c r="H363" s="34" t="s">
        <v>1331</v>
      </c>
      <c r="I363" s="34">
        <v>46707</v>
      </c>
    </row>
    <row r="364" spans="1:9" x14ac:dyDescent="0.3">
      <c r="A364" s="4">
        <v>360</v>
      </c>
      <c r="B364" s="3" t="s">
        <v>1337</v>
      </c>
      <c r="C364" s="4">
        <v>93074</v>
      </c>
      <c r="D364" s="3" t="s">
        <v>1338</v>
      </c>
      <c r="E364" s="3" t="s">
        <v>575</v>
      </c>
      <c r="F364" s="13" t="s">
        <v>576</v>
      </c>
      <c r="G364" s="35"/>
      <c r="H364" s="35" t="s">
        <v>1331</v>
      </c>
      <c r="I364" s="35">
        <v>46707</v>
      </c>
    </row>
    <row r="365" spans="1:9" x14ac:dyDescent="0.3">
      <c r="A365" s="2">
        <v>361</v>
      </c>
      <c r="B365" s="1" t="s">
        <v>1339</v>
      </c>
      <c r="C365" s="2">
        <v>86580</v>
      </c>
      <c r="D365" s="1" t="s">
        <v>1340</v>
      </c>
      <c r="E365" s="1" t="s">
        <v>575</v>
      </c>
      <c r="F365" s="15" t="s">
        <v>576</v>
      </c>
      <c r="G365" s="34"/>
      <c r="H365" s="34" t="s">
        <v>1341</v>
      </c>
      <c r="I365" s="34">
        <v>46714</v>
      </c>
    </row>
    <row r="366" spans="1:9" x14ac:dyDescent="0.3">
      <c r="A366" s="4">
        <v>362</v>
      </c>
      <c r="B366" s="3" t="s">
        <v>1342</v>
      </c>
      <c r="C366" s="4">
        <v>87042</v>
      </c>
      <c r="D366" s="3" t="s">
        <v>1343</v>
      </c>
      <c r="E366" s="3" t="s">
        <v>575</v>
      </c>
      <c r="F366" s="13" t="s">
        <v>576</v>
      </c>
      <c r="G366" s="35"/>
      <c r="H366" s="35" t="s">
        <v>1344</v>
      </c>
      <c r="I366" s="35">
        <v>46719</v>
      </c>
    </row>
    <row r="367" spans="1:9" x14ac:dyDescent="0.3">
      <c r="A367" s="2">
        <v>363</v>
      </c>
      <c r="B367" s="1" t="s">
        <v>1342</v>
      </c>
      <c r="C367" s="2">
        <v>87042</v>
      </c>
      <c r="D367" s="1" t="s">
        <v>1345</v>
      </c>
      <c r="E367" s="1" t="s">
        <v>575</v>
      </c>
      <c r="F367" s="15" t="s">
        <v>576</v>
      </c>
      <c r="G367" s="34"/>
      <c r="H367" s="34" t="s">
        <v>1344</v>
      </c>
      <c r="I367" s="34">
        <v>46719</v>
      </c>
    </row>
    <row r="368" spans="1:9" x14ac:dyDescent="0.3">
      <c r="A368" s="4">
        <v>364</v>
      </c>
      <c r="B368" s="3" t="s">
        <v>1346</v>
      </c>
      <c r="C368" s="4">
        <v>85080</v>
      </c>
      <c r="D368" s="3" t="s">
        <v>1347</v>
      </c>
      <c r="E368" s="3" t="s">
        <v>575</v>
      </c>
      <c r="F368" s="13" t="s">
        <v>576</v>
      </c>
      <c r="G368" s="35"/>
      <c r="H368" s="35" t="s">
        <v>1348</v>
      </c>
      <c r="I368" s="35">
        <v>46720</v>
      </c>
    </row>
    <row r="369" spans="1:9" x14ac:dyDescent="0.3">
      <c r="A369" s="2">
        <v>365</v>
      </c>
      <c r="B369" s="1" t="s">
        <v>1349</v>
      </c>
      <c r="C369" s="2">
        <v>94609</v>
      </c>
      <c r="D369" s="1" t="s">
        <v>1350</v>
      </c>
      <c r="E369" s="1" t="s">
        <v>575</v>
      </c>
      <c r="F369" s="15" t="s">
        <v>576</v>
      </c>
      <c r="G369" s="34"/>
      <c r="H369" s="34" t="s">
        <v>1351</v>
      </c>
      <c r="I369" s="34">
        <v>46721</v>
      </c>
    </row>
    <row r="370" spans="1:9" x14ac:dyDescent="0.3">
      <c r="A370" s="4">
        <v>366</v>
      </c>
      <c r="B370" s="3" t="s">
        <v>1352</v>
      </c>
      <c r="C370" s="4">
        <v>86215</v>
      </c>
      <c r="D370" s="3" t="s">
        <v>1353</v>
      </c>
      <c r="E370" s="3" t="s">
        <v>575</v>
      </c>
      <c r="F370" s="13" t="s">
        <v>576</v>
      </c>
      <c r="G370" s="35"/>
      <c r="H370" s="35" t="s">
        <v>1351</v>
      </c>
      <c r="I370" s="35">
        <v>46721</v>
      </c>
    </row>
    <row r="371" spans="1:9" x14ac:dyDescent="0.3">
      <c r="A371" s="2">
        <v>367</v>
      </c>
      <c r="B371" s="1" t="s">
        <v>1352</v>
      </c>
      <c r="C371" s="2">
        <v>86215</v>
      </c>
      <c r="D371" s="1" t="s">
        <v>1354</v>
      </c>
      <c r="E371" s="1" t="s">
        <v>575</v>
      </c>
      <c r="F371" s="15" t="s">
        <v>576</v>
      </c>
      <c r="G371" s="34"/>
      <c r="H371" s="34" t="s">
        <v>1351</v>
      </c>
      <c r="I371" s="34">
        <v>46721</v>
      </c>
    </row>
    <row r="372" spans="1:9" x14ac:dyDescent="0.3">
      <c r="A372" s="4">
        <v>368</v>
      </c>
      <c r="B372" s="3" t="s">
        <v>1352</v>
      </c>
      <c r="C372" s="4">
        <v>86215</v>
      </c>
      <c r="D372" s="3" t="s">
        <v>1355</v>
      </c>
      <c r="E372" s="3" t="s">
        <v>575</v>
      </c>
      <c r="F372" s="13" t="s">
        <v>576</v>
      </c>
      <c r="G372" s="35"/>
      <c r="H372" s="35" t="s">
        <v>1351</v>
      </c>
      <c r="I372" s="35">
        <v>46721</v>
      </c>
    </row>
    <row r="373" spans="1:9" x14ac:dyDescent="0.3">
      <c r="A373" s="2">
        <v>369</v>
      </c>
      <c r="B373" s="1" t="s">
        <v>1352</v>
      </c>
      <c r="C373" s="2">
        <v>86215</v>
      </c>
      <c r="D373" s="1" t="s">
        <v>1356</v>
      </c>
      <c r="E373" s="1" t="s">
        <v>575</v>
      </c>
      <c r="F373" s="15" t="s">
        <v>576</v>
      </c>
      <c r="G373" s="34"/>
      <c r="H373" s="34" t="s">
        <v>1351</v>
      </c>
      <c r="I373" s="34">
        <v>46721</v>
      </c>
    </row>
    <row r="374" spans="1:9" x14ac:dyDescent="0.3">
      <c r="A374" s="4">
        <v>370</v>
      </c>
      <c r="B374" s="3" t="s">
        <v>1342</v>
      </c>
      <c r="C374" s="4">
        <v>87042</v>
      </c>
      <c r="D374" s="3" t="s">
        <v>1357</v>
      </c>
      <c r="E374" s="3" t="s">
        <v>575</v>
      </c>
      <c r="F374" s="13" t="s">
        <v>576</v>
      </c>
      <c r="G374" s="35"/>
      <c r="H374" s="35" t="s">
        <v>1351</v>
      </c>
      <c r="I374" s="35">
        <v>46721</v>
      </c>
    </row>
    <row r="375" spans="1:9" x14ac:dyDescent="0.3">
      <c r="A375" s="2">
        <v>371</v>
      </c>
      <c r="B375" s="1" t="s">
        <v>1358</v>
      </c>
      <c r="C375" s="2">
        <v>93642</v>
      </c>
      <c r="D375" s="1" t="s">
        <v>1359</v>
      </c>
      <c r="E375" s="1" t="s">
        <v>575</v>
      </c>
      <c r="F375" s="15" t="s">
        <v>576</v>
      </c>
      <c r="G375" s="34"/>
      <c r="H375" s="34" t="s">
        <v>1351</v>
      </c>
      <c r="I375" s="34">
        <v>46721</v>
      </c>
    </row>
    <row r="376" spans="1:9" x14ac:dyDescent="0.3">
      <c r="A376" s="4">
        <v>372</v>
      </c>
      <c r="B376" s="3" t="s">
        <v>1266</v>
      </c>
      <c r="C376" s="4">
        <v>87387</v>
      </c>
      <c r="D376" s="3" t="s">
        <v>1360</v>
      </c>
      <c r="E376" s="3" t="s">
        <v>575</v>
      </c>
      <c r="F376" s="13" t="s">
        <v>576</v>
      </c>
      <c r="G376" s="35"/>
      <c r="H376" s="35" t="s">
        <v>1361</v>
      </c>
      <c r="I376" s="35">
        <v>46722</v>
      </c>
    </row>
    <row r="377" spans="1:9" x14ac:dyDescent="0.3">
      <c r="A377" s="2">
        <v>373</v>
      </c>
      <c r="B377" s="1" t="s">
        <v>1266</v>
      </c>
      <c r="C377" s="2">
        <v>87387</v>
      </c>
      <c r="D377" s="1" t="s">
        <v>1362</v>
      </c>
      <c r="E377" s="1" t="s">
        <v>575</v>
      </c>
      <c r="F377" s="15" t="s">
        <v>576</v>
      </c>
      <c r="G377" s="34"/>
      <c r="H377" s="34" t="s">
        <v>1361</v>
      </c>
      <c r="I377" s="34">
        <v>46722</v>
      </c>
    </row>
    <row r="378" spans="1:9" x14ac:dyDescent="0.3">
      <c r="A378" s="4">
        <v>374</v>
      </c>
      <c r="B378" s="3" t="s">
        <v>1363</v>
      </c>
      <c r="C378" s="4">
        <v>81619</v>
      </c>
      <c r="D378" s="3" t="s">
        <v>1364</v>
      </c>
      <c r="E378" s="3" t="s">
        <v>575</v>
      </c>
      <c r="F378" s="13" t="s">
        <v>576</v>
      </c>
      <c r="G378" s="35"/>
      <c r="H378" s="35" t="s">
        <v>1365</v>
      </c>
      <c r="I378" s="35">
        <v>46728</v>
      </c>
    </row>
    <row r="379" spans="1:9" x14ac:dyDescent="0.3">
      <c r="A379" s="2">
        <v>375</v>
      </c>
      <c r="B379" s="1" t="s">
        <v>1366</v>
      </c>
      <c r="C379" s="2">
        <v>81619</v>
      </c>
      <c r="D379" s="1" t="s">
        <v>1367</v>
      </c>
      <c r="E379" s="1" t="s">
        <v>575</v>
      </c>
      <c r="F379" s="15" t="s">
        <v>576</v>
      </c>
      <c r="G379" s="34"/>
      <c r="H379" s="34" t="s">
        <v>1365</v>
      </c>
      <c r="I379" s="34">
        <v>46728</v>
      </c>
    </row>
    <row r="380" spans="1:9" x14ac:dyDescent="0.3">
      <c r="A380" s="4">
        <v>376</v>
      </c>
      <c r="B380" s="3" t="s">
        <v>1368</v>
      </c>
      <c r="C380" s="4">
        <v>41175</v>
      </c>
      <c r="D380" s="3" t="s">
        <v>1369</v>
      </c>
      <c r="E380" s="3" t="s">
        <v>575</v>
      </c>
      <c r="F380" s="13" t="s">
        <v>576</v>
      </c>
      <c r="G380" s="35" t="s">
        <v>1370</v>
      </c>
      <c r="H380" s="35">
        <v>42832</v>
      </c>
      <c r="I380" s="35">
        <v>44657</v>
      </c>
    </row>
    <row r="381" spans="1:9" x14ac:dyDescent="0.3">
      <c r="A381" s="2">
        <v>377</v>
      </c>
      <c r="B381" s="1" t="s">
        <v>1371</v>
      </c>
      <c r="C381" s="2"/>
      <c r="D381" s="1" t="s">
        <v>1372</v>
      </c>
      <c r="E381" s="1" t="s">
        <v>575</v>
      </c>
      <c r="F381" s="15" t="s">
        <v>576</v>
      </c>
      <c r="G381" s="34" t="s">
        <v>1373</v>
      </c>
      <c r="H381" s="34">
        <v>43019</v>
      </c>
      <c r="I381" s="34">
        <v>44875</v>
      </c>
    </row>
    <row r="382" spans="1:9" ht="26.4" x14ac:dyDescent="0.3">
      <c r="A382" s="4">
        <v>378</v>
      </c>
      <c r="B382" s="3" t="s">
        <v>1374</v>
      </c>
      <c r="C382" s="4">
        <v>23684</v>
      </c>
      <c r="D382" s="3" t="s">
        <v>1375</v>
      </c>
      <c r="E382" s="3" t="s">
        <v>575</v>
      </c>
      <c r="F382" s="13" t="s">
        <v>576</v>
      </c>
      <c r="G382" s="35" t="s">
        <v>589</v>
      </c>
      <c r="H382" s="35" t="s">
        <v>176</v>
      </c>
      <c r="I382" s="35" t="s">
        <v>1376</v>
      </c>
    </row>
    <row r="383" spans="1:9" ht="26.4" x14ac:dyDescent="0.3">
      <c r="A383" s="2">
        <v>379</v>
      </c>
      <c r="B383" s="1" t="s">
        <v>1374</v>
      </c>
      <c r="C383" s="2">
        <v>23684</v>
      </c>
      <c r="D383" s="1" t="s">
        <v>1377</v>
      </c>
      <c r="E383" s="1" t="s">
        <v>575</v>
      </c>
      <c r="F383" s="15" t="s">
        <v>576</v>
      </c>
      <c r="G383" s="34" t="s">
        <v>589</v>
      </c>
      <c r="H383" s="34">
        <v>44348</v>
      </c>
      <c r="I383" s="34">
        <v>46173</v>
      </c>
    </row>
    <row r="384" spans="1:9" ht="26.4" x14ac:dyDescent="0.3">
      <c r="A384" s="4">
        <v>380</v>
      </c>
      <c r="B384" s="3" t="s">
        <v>1378</v>
      </c>
      <c r="C384" s="4">
        <v>41175</v>
      </c>
      <c r="D384" s="3" t="s">
        <v>1379</v>
      </c>
      <c r="E384" s="3" t="s">
        <v>575</v>
      </c>
      <c r="F384" s="13" t="s">
        <v>576</v>
      </c>
      <c r="G384" s="35" t="s">
        <v>589</v>
      </c>
      <c r="H384" s="35">
        <v>44349</v>
      </c>
      <c r="I384" s="35" t="s">
        <v>1380</v>
      </c>
    </row>
    <row r="385" spans="1:9" ht="26.4" x14ac:dyDescent="0.3">
      <c r="A385" s="2">
        <v>381</v>
      </c>
      <c r="B385" s="1" t="s">
        <v>1378</v>
      </c>
      <c r="C385" s="2">
        <v>41175</v>
      </c>
      <c r="D385" s="1" t="s">
        <v>1381</v>
      </c>
      <c r="E385" s="1" t="s">
        <v>575</v>
      </c>
      <c r="F385" s="15" t="s">
        <v>576</v>
      </c>
      <c r="G385" s="34" t="s">
        <v>589</v>
      </c>
      <c r="H385" s="34">
        <v>44349</v>
      </c>
      <c r="I385" s="34" t="s">
        <v>1380</v>
      </c>
    </row>
    <row r="386" spans="1:9" ht="26.4" x14ac:dyDescent="0.3">
      <c r="A386" s="4">
        <v>382</v>
      </c>
      <c r="B386" s="3" t="s">
        <v>1378</v>
      </c>
      <c r="C386" s="4">
        <v>41175</v>
      </c>
      <c r="D386" s="3" t="s">
        <v>1382</v>
      </c>
      <c r="E386" s="3" t="s">
        <v>575</v>
      </c>
      <c r="F386" s="13" t="s">
        <v>576</v>
      </c>
      <c r="G386" s="35" t="s">
        <v>643</v>
      </c>
      <c r="H386" s="35">
        <v>44349</v>
      </c>
      <c r="I386" s="35">
        <v>46174</v>
      </c>
    </row>
    <row r="387" spans="1:9" ht="26.4" x14ac:dyDescent="0.3">
      <c r="A387" s="2">
        <v>383</v>
      </c>
      <c r="B387" s="1" t="s">
        <v>1378</v>
      </c>
      <c r="C387" s="2">
        <v>41175</v>
      </c>
      <c r="D387" s="1" t="s">
        <v>1383</v>
      </c>
      <c r="E387" s="1" t="s">
        <v>575</v>
      </c>
      <c r="F387" s="15" t="s">
        <v>576</v>
      </c>
      <c r="G387" s="34" t="s">
        <v>643</v>
      </c>
      <c r="H387" s="34">
        <v>44349</v>
      </c>
      <c r="I387" s="34" t="s">
        <v>1380</v>
      </c>
    </row>
    <row r="388" spans="1:9" ht="26.4" x14ac:dyDescent="0.3">
      <c r="A388" s="4">
        <v>384</v>
      </c>
      <c r="B388" s="3" t="s">
        <v>1384</v>
      </c>
      <c r="C388" s="4">
        <v>4557</v>
      </c>
      <c r="D388" s="3" t="s">
        <v>1385</v>
      </c>
      <c r="E388" s="3" t="s">
        <v>575</v>
      </c>
      <c r="F388" s="13" t="s">
        <v>576</v>
      </c>
      <c r="G388" s="35" t="s">
        <v>589</v>
      </c>
      <c r="H388" s="35">
        <v>44349</v>
      </c>
      <c r="I388" s="35" t="s">
        <v>1380</v>
      </c>
    </row>
    <row r="389" spans="1:9" ht="26.4" x14ac:dyDescent="0.3">
      <c r="A389" s="2">
        <v>385</v>
      </c>
      <c r="B389" s="1" t="s">
        <v>1384</v>
      </c>
      <c r="C389" s="2">
        <v>4557</v>
      </c>
      <c r="D389" s="1" t="s">
        <v>1386</v>
      </c>
      <c r="E389" s="1" t="s">
        <v>575</v>
      </c>
      <c r="F389" s="15" t="s">
        <v>576</v>
      </c>
      <c r="G389" s="34" t="s">
        <v>643</v>
      </c>
      <c r="H389" s="34">
        <v>44349</v>
      </c>
      <c r="I389" s="34" t="s">
        <v>1380</v>
      </c>
    </row>
    <row r="390" spans="1:9" ht="26.4" x14ac:dyDescent="0.3">
      <c r="A390" s="4">
        <v>386</v>
      </c>
      <c r="B390" s="3" t="s">
        <v>1387</v>
      </c>
      <c r="C390" s="4">
        <v>68752</v>
      </c>
      <c r="D390" s="3" t="s">
        <v>1388</v>
      </c>
      <c r="E390" s="3" t="s">
        <v>575</v>
      </c>
      <c r="F390" s="13" t="s">
        <v>576</v>
      </c>
      <c r="G390" s="35" t="s">
        <v>589</v>
      </c>
      <c r="H390" s="35">
        <v>44350</v>
      </c>
      <c r="I390" s="35" t="s">
        <v>1389</v>
      </c>
    </row>
    <row r="391" spans="1:9" x14ac:dyDescent="0.3">
      <c r="A391" s="2">
        <v>387</v>
      </c>
      <c r="B391" s="1" t="s">
        <v>1390</v>
      </c>
      <c r="C391" s="2">
        <v>69263</v>
      </c>
      <c r="D391" s="1" t="s">
        <v>1391</v>
      </c>
      <c r="E391" s="1" t="s">
        <v>575</v>
      </c>
      <c r="F391" s="15" t="s">
        <v>576</v>
      </c>
      <c r="G391" s="34" t="s">
        <v>589</v>
      </c>
      <c r="H391" s="34">
        <v>44361</v>
      </c>
      <c r="I391" s="34" t="s">
        <v>1392</v>
      </c>
    </row>
    <row r="392" spans="1:9" ht="26.4" x14ac:dyDescent="0.3">
      <c r="A392" s="4">
        <v>388</v>
      </c>
      <c r="B392" s="3" t="s">
        <v>1393</v>
      </c>
      <c r="C392" s="4">
        <v>56108</v>
      </c>
      <c r="D392" s="3" t="s">
        <v>1394</v>
      </c>
      <c r="E392" s="3" t="s">
        <v>575</v>
      </c>
      <c r="F392" s="13" t="s">
        <v>576</v>
      </c>
      <c r="G392" s="35" t="s">
        <v>184</v>
      </c>
      <c r="H392" s="35">
        <v>44372</v>
      </c>
      <c r="I392" s="35">
        <v>44372</v>
      </c>
    </row>
    <row r="393" spans="1:9" ht="26.4" x14ac:dyDescent="0.3">
      <c r="A393" s="2">
        <v>389</v>
      </c>
      <c r="B393" s="1" t="s">
        <v>1393</v>
      </c>
      <c r="C393" s="2">
        <v>56108</v>
      </c>
      <c r="D393" s="1" t="s">
        <v>1395</v>
      </c>
      <c r="E393" s="1" t="s">
        <v>575</v>
      </c>
      <c r="F393" s="15" t="s">
        <v>1396</v>
      </c>
      <c r="G393" s="34" t="s">
        <v>1396</v>
      </c>
      <c r="H393" s="34">
        <v>44372</v>
      </c>
      <c r="I393" s="34">
        <v>44372</v>
      </c>
    </row>
    <row r="394" spans="1:9" x14ac:dyDescent="0.3">
      <c r="A394" s="4">
        <v>390</v>
      </c>
      <c r="B394" s="3" t="s">
        <v>1397</v>
      </c>
      <c r="C394" s="4">
        <v>12900</v>
      </c>
      <c r="D394" s="3" t="s">
        <v>1398</v>
      </c>
      <c r="E394" s="3" t="s">
        <v>575</v>
      </c>
      <c r="F394" s="13" t="s">
        <v>576</v>
      </c>
      <c r="G394" s="35" t="s">
        <v>1373</v>
      </c>
      <c r="H394" s="35">
        <v>44372</v>
      </c>
      <c r="I394" s="35">
        <v>44372</v>
      </c>
    </row>
    <row r="395" spans="1:9" ht="26.4" x14ac:dyDescent="0.3">
      <c r="A395" s="2">
        <v>391</v>
      </c>
      <c r="B395" s="1" t="s">
        <v>1399</v>
      </c>
      <c r="C395" s="2">
        <v>75228</v>
      </c>
      <c r="D395" s="1" t="s">
        <v>1400</v>
      </c>
      <c r="E395" s="1" t="s">
        <v>575</v>
      </c>
      <c r="F395" s="15" t="s">
        <v>576</v>
      </c>
      <c r="G395" s="34" t="s">
        <v>1401</v>
      </c>
      <c r="H395" s="34">
        <v>44383</v>
      </c>
      <c r="I395" s="34" t="s">
        <v>1402</v>
      </c>
    </row>
    <row r="396" spans="1:9" x14ac:dyDescent="0.3">
      <c r="A396" s="4">
        <v>392</v>
      </c>
      <c r="B396" s="3" t="s">
        <v>1403</v>
      </c>
      <c r="C396" s="4">
        <v>9639</v>
      </c>
      <c r="D396" s="3" t="s">
        <v>1404</v>
      </c>
      <c r="E396" s="3" t="s">
        <v>575</v>
      </c>
      <c r="F396" s="13" t="s">
        <v>576</v>
      </c>
      <c r="G396" s="35" t="s">
        <v>596</v>
      </c>
      <c r="H396" s="35">
        <v>44414</v>
      </c>
      <c r="I396" s="35" t="s">
        <v>1405</v>
      </c>
    </row>
    <row r="397" spans="1:9" x14ac:dyDescent="0.3">
      <c r="A397" s="2">
        <v>393</v>
      </c>
      <c r="B397" s="1" t="s">
        <v>1406</v>
      </c>
      <c r="C397" s="2">
        <v>46705</v>
      </c>
      <c r="D397" s="1" t="s">
        <v>1407</v>
      </c>
      <c r="E397" s="1" t="s">
        <v>575</v>
      </c>
      <c r="F397" s="15" t="s">
        <v>576</v>
      </c>
      <c r="G397" s="34" t="s">
        <v>1408</v>
      </c>
      <c r="H397" s="34">
        <v>44420</v>
      </c>
      <c r="I397" s="34">
        <v>46245</v>
      </c>
    </row>
    <row r="398" spans="1:9" x14ac:dyDescent="0.3">
      <c r="A398" s="4">
        <v>394</v>
      </c>
      <c r="B398" s="3" t="s">
        <v>1406</v>
      </c>
      <c r="C398" s="4">
        <v>46705</v>
      </c>
      <c r="D398" s="3" t="s">
        <v>1409</v>
      </c>
      <c r="E398" s="3" t="s">
        <v>575</v>
      </c>
      <c r="F398" s="13" t="s">
        <v>576</v>
      </c>
      <c r="G398" s="35" t="s">
        <v>1410</v>
      </c>
      <c r="H398" s="35">
        <v>44420</v>
      </c>
      <c r="I398" s="35">
        <v>46245</v>
      </c>
    </row>
    <row r="399" spans="1:9" x14ac:dyDescent="0.3">
      <c r="A399" s="2">
        <v>395</v>
      </c>
      <c r="B399" s="1" t="s">
        <v>1406</v>
      </c>
      <c r="C399" s="2">
        <v>46705</v>
      </c>
      <c r="D399" s="1" t="s">
        <v>1372</v>
      </c>
      <c r="E399" s="1" t="s">
        <v>575</v>
      </c>
      <c r="F399" s="15" t="s">
        <v>576</v>
      </c>
      <c r="G399" s="34" t="s">
        <v>1373</v>
      </c>
      <c r="H399" s="34">
        <v>44420</v>
      </c>
      <c r="I399" s="34">
        <v>46245</v>
      </c>
    </row>
    <row r="400" spans="1:9" x14ac:dyDescent="0.3">
      <c r="A400" s="4">
        <v>396</v>
      </c>
      <c r="B400" s="3" t="s">
        <v>1406</v>
      </c>
      <c r="C400" s="4">
        <v>46705</v>
      </c>
      <c r="D400" s="3" t="s">
        <v>1411</v>
      </c>
      <c r="E400" s="3" t="s">
        <v>575</v>
      </c>
      <c r="F400" s="13" t="s">
        <v>184</v>
      </c>
      <c r="G400" s="35" t="s">
        <v>1412</v>
      </c>
      <c r="H400" s="35">
        <v>44420</v>
      </c>
      <c r="I400" s="35">
        <v>46245</v>
      </c>
    </row>
    <row r="401" spans="1:9" x14ac:dyDescent="0.3">
      <c r="A401" s="2">
        <v>397</v>
      </c>
      <c r="B401" s="1" t="s">
        <v>1406</v>
      </c>
      <c r="C401" s="2">
        <v>46705</v>
      </c>
      <c r="D401" s="1" t="s">
        <v>1413</v>
      </c>
      <c r="E401" s="1" t="s">
        <v>575</v>
      </c>
      <c r="F401" s="15" t="s">
        <v>576</v>
      </c>
      <c r="G401" s="34" t="s">
        <v>589</v>
      </c>
      <c r="H401" s="34">
        <v>44420</v>
      </c>
      <c r="I401" s="34" t="s">
        <v>1414</v>
      </c>
    </row>
    <row r="402" spans="1:9" x14ac:dyDescent="0.3">
      <c r="A402" s="4">
        <v>398</v>
      </c>
      <c r="B402" s="3" t="s">
        <v>1415</v>
      </c>
      <c r="C402" s="4">
        <v>47115</v>
      </c>
      <c r="D402" s="3" t="s">
        <v>1416</v>
      </c>
      <c r="E402" s="3" t="s">
        <v>575</v>
      </c>
      <c r="F402" s="13" t="s">
        <v>576</v>
      </c>
      <c r="G402" s="35" t="s">
        <v>1417</v>
      </c>
      <c r="H402" s="35">
        <v>44511</v>
      </c>
      <c r="I402" s="35" t="s">
        <v>1418</v>
      </c>
    </row>
    <row r="403" spans="1:9" ht="26.4" x14ac:dyDescent="0.3">
      <c r="A403" s="2">
        <v>399</v>
      </c>
      <c r="B403" s="1" t="s">
        <v>1419</v>
      </c>
      <c r="C403" s="2">
        <v>54684</v>
      </c>
      <c r="D403" s="1" t="s">
        <v>1420</v>
      </c>
      <c r="E403" s="1" t="s">
        <v>575</v>
      </c>
      <c r="F403" s="15" t="s">
        <v>576</v>
      </c>
      <c r="G403" s="34" t="s">
        <v>1421</v>
      </c>
      <c r="H403" s="34">
        <v>44536</v>
      </c>
      <c r="I403" s="34" t="s">
        <v>1422</v>
      </c>
    </row>
    <row r="404" spans="1:9" x14ac:dyDescent="0.3">
      <c r="A404" s="4">
        <v>400</v>
      </c>
      <c r="B404" s="3" t="s">
        <v>1423</v>
      </c>
      <c r="C404" s="4">
        <v>79052</v>
      </c>
      <c r="D404" s="3" t="s">
        <v>1424</v>
      </c>
      <c r="E404" s="3" t="s">
        <v>575</v>
      </c>
      <c r="F404" s="13" t="s">
        <v>576</v>
      </c>
      <c r="G404" s="35" t="s">
        <v>1373</v>
      </c>
      <c r="H404" s="35">
        <v>44638</v>
      </c>
      <c r="I404" s="35">
        <v>46463</v>
      </c>
    </row>
    <row r="405" spans="1:9" x14ac:dyDescent="0.3">
      <c r="A405" s="2">
        <v>401</v>
      </c>
      <c r="B405" s="1" t="s">
        <v>1425</v>
      </c>
      <c r="C405" s="2">
        <v>64297</v>
      </c>
      <c r="D405" s="1" t="s">
        <v>1426</v>
      </c>
      <c r="E405" s="1" t="s">
        <v>575</v>
      </c>
      <c r="F405" s="15" t="s">
        <v>202</v>
      </c>
      <c r="G405" s="34" t="s">
        <v>184</v>
      </c>
      <c r="H405" s="34">
        <v>44714</v>
      </c>
      <c r="I405" s="34">
        <v>46539</v>
      </c>
    </row>
    <row r="406" spans="1:9" x14ac:dyDescent="0.3">
      <c r="A406" s="4">
        <v>402</v>
      </c>
      <c r="B406" s="3" t="s">
        <v>1427</v>
      </c>
      <c r="C406" s="4">
        <v>80678</v>
      </c>
      <c r="D406" s="3" t="s">
        <v>1428</v>
      </c>
      <c r="E406" s="3" t="s">
        <v>575</v>
      </c>
      <c r="F406" s="13" t="s">
        <v>202</v>
      </c>
      <c r="G406" s="35">
        <v>3</v>
      </c>
      <c r="H406" s="35">
        <v>44747</v>
      </c>
      <c r="I406" s="35">
        <v>46572</v>
      </c>
    </row>
    <row r="407" spans="1:9" x14ac:dyDescent="0.3">
      <c r="A407" s="2">
        <v>403</v>
      </c>
      <c r="B407" s="1" t="s">
        <v>1427</v>
      </c>
      <c r="C407" s="2">
        <v>80678</v>
      </c>
      <c r="D407" s="1" t="s">
        <v>1429</v>
      </c>
      <c r="E407" s="1" t="s">
        <v>575</v>
      </c>
      <c r="F407" s="15" t="s">
        <v>202</v>
      </c>
      <c r="G407" s="34">
        <v>2</v>
      </c>
      <c r="H407" s="34">
        <v>44747</v>
      </c>
      <c r="I407" s="34">
        <v>46572</v>
      </c>
    </row>
    <row r="408" spans="1:9" x14ac:dyDescent="0.3">
      <c r="A408" s="4">
        <v>404</v>
      </c>
      <c r="B408" s="3" t="s">
        <v>930</v>
      </c>
      <c r="C408" s="4">
        <v>38371</v>
      </c>
      <c r="D408" s="3" t="s">
        <v>1430</v>
      </c>
      <c r="E408" s="3" t="s">
        <v>575</v>
      </c>
      <c r="F408" s="13" t="s">
        <v>576</v>
      </c>
      <c r="G408" s="35" t="s">
        <v>643</v>
      </c>
      <c r="H408" s="35">
        <v>44771</v>
      </c>
      <c r="I408" s="35" t="s">
        <v>1431</v>
      </c>
    </row>
    <row r="409" spans="1:9" ht="39.6" x14ac:dyDescent="0.3">
      <c r="A409" s="2">
        <v>405</v>
      </c>
      <c r="B409" s="1" t="s">
        <v>1432</v>
      </c>
      <c r="C409" s="2">
        <v>4557</v>
      </c>
      <c r="D409" s="1" t="s">
        <v>1433</v>
      </c>
      <c r="E409" s="1" t="s">
        <v>1434</v>
      </c>
      <c r="F409" s="15" t="s">
        <v>576</v>
      </c>
      <c r="G409" s="34" t="s">
        <v>1148</v>
      </c>
      <c r="H409" s="34" t="s">
        <v>667</v>
      </c>
      <c r="I409" s="34">
        <v>44969</v>
      </c>
    </row>
    <row r="410" spans="1:9" ht="39.6" x14ac:dyDescent="0.3">
      <c r="A410" s="4">
        <v>406</v>
      </c>
      <c r="B410" s="3" t="s">
        <v>1064</v>
      </c>
      <c r="C410" s="4">
        <v>29422</v>
      </c>
      <c r="D410" s="3" t="s">
        <v>1435</v>
      </c>
      <c r="E410" s="3" t="s">
        <v>1434</v>
      </c>
      <c r="F410" s="13" t="s">
        <v>576</v>
      </c>
      <c r="G410" s="35"/>
      <c r="H410" s="35" t="s">
        <v>1436</v>
      </c>
      <c r="I410" s="35">
        <v>44991</v>
      </c>
    </row>
    <row r="411" spans="1:9" ht="39.6" x14ac:dyDescent="0.3">
      <c r="A411" s="2">
        <v>407</v>
      </c>
      <c r="B411" s="1" t="s">
        <v>1437</v>
      </c>
      <c r="C411" s="2">
        <v>36306</v>
      </c>
      <c r="D411" s="1" t="s">
        <v>1438</v>
      </c>
      <c r="E411" s="1" t="s">
        <v>1434</v>
      </c>
      <c r="F411" s="15" t="s">
        <v>576</v>
      </c>
      <c r="G411" s="34" t="s">
        <v>1148</v>
      </c>
      <c r="H411" s="34" t="s">
        <v>704</v>
      </c>
      <c r="I411" s="34">
        <v>45025</v>
      </c>
    </row>
    <row r="412" spans="1:9" ht="39.6" x14ac:dyDescent="0.3">
      <c r="A412" s="4">
        <v>408</v>
      </c>
      <c r="B412" s="3" t="s">
        <v>1439</v>
      </c>
      <c r="C412" s="4">
        <v>14902</v>
      </c>
      <c r="D412" s="3" t="s">
        <v>1440</v>
      </c>
      <c r="E412" s="3" t="s">
        <v>1434</v>
      </c>
      <c r="F412" s="13" t="s">
        <v>576</v>
      </c>
      <c r="G412" s="35" t="s">
        <v>1148</v>
      </c>
      <c r="H412" s="35" t="s">
        <v>1441</v>
      </c>
      <c r="I412" s="35">
        <v>45066</v>
      </c>
    </row>
    <row r="413" spans="1:9" ht="39.6" x14ac:dyDescent="0.3">
      <c r="A413" s="2">
        <v>409</v>
      </c>
      <c r="B413" s="1" t="s">
        <v>739</v>
      </c>
      <c r="C413" s="2">
        <v>34756</v>
      </c>
      <c r="D413" s="1" t="s">
        <v>1442</v>
      </c>
      <c r="E413" s="1" t="s">
        <v>1434</v>
      </c>
      <c r="F413" s="15" t="s">
        <v>576</v>
      </c>
      <c r="G413" s="34" t="s">
        <v>1443</v>
      </c>
      <c r="H413" s="34" t="s">
        <v>741</v>
      </c>
      <c r="I413" s="34">
        <v>45206</v>
      </c>
    </row>
    <row r="414" spans="1:9" ht="39.6" x14ac:dyDescent="0.3">
      <c r="A414" s="4">
        <v>410</v>
      </c>
      <c r="B414" s="3" t="s">
        <v>1444</v>
      </c>
      <c r="C414" s="4">
        <v>19810</v>
      </c>
      <c r="D414" s="3" t="s">
        <v>1445</v>
      </c>
      <c r="E414" s="3" t="s">
        <v>1434</v>
      </c>
      <c r="F414" s="13" t="s">
        <v>576</v>
      </c>
      <c r="G414" s="35" t="s">
        <v>1148</v>
      </c>
      <c r="H414" s="35" t="s">
        <v>1446</v>
      </c>
      <c r="I414" s="35">
        <v>45223</v>
      </c>
    </row>
    <row r="415" spans="1:9" ht="39.6" x14ac:dyDescent="0.3">
      <c r="A415" s="2">
        <v>411</v>
      </c>
      <c r="B415" s="1" t="s">
        <v>745</v>
      </c>
      <c r="C415" s="2">
        <v>32997</v>
      </c>
      <c r="D415" s="1" t="s">
        <v>1447</v>
      </c>
      <c r="E415" s="1" t="s">
        <v>1434</v>
      </c>
      <c r="F415" s="15" t="s">
        <v>576</v>
      </c>
      <c r="G415" s="34" t="s">
        <v>1148</v>
      </c>
      <c r="H415" s="34" t="s">
        <v>1448</v>
      </c>
      <c r="I415" s="34">
        <v>45244</v>
      </c>
    </row>
    <row r="416" spans="1:9" ht="39.6" x14ac:dyDescent="0.3">
      <c r="A416" s="4">
        <v>412</v>
      </c>
      <c r="B416" s="3" t="s">
        <v>1449</v>
      </c>
      <c r="C416" s="4">
        <v>20447</v>
      </c>
      <c r="D416" s="3" t="s">
        <v>1450</v>
      </c>
      <c r="E416" s="3" t="s">
        <v>1434</v>
      </c>
      <c r="F416" s="13" t="s">
        <v>576</v>
      </c>
      <c r="G416" s="35" t="s">
        <v>1148</v>
      </c>
      <c r="H416" s="35" t="s">
        <v>1451</v>
      </c>
      <c r="I416" s="35">
        <v>45322</v>
      </c>
    </row>
    <row r="417" spans="1:9" ht="39.6" x14ac:dyDescent="0.3">
      <c r="A417" s="2">
        <v>413</v>
      </c>
      <c r="B417" s="1" t="s">
        <v>1452</v>
      </c>
      <c r="C417" s="2">
        <v>8669</v>
      </c>
      <c r="D417" s="1" t="s">
        <v>1453</v>
      </c>
      <c r="E417" s="1" t="s">
        <v>1434</v>
      </c>
      <c r="F417" s="15" t="s">
        <v>576</v>
      </c>
      <c r="G417" s="34" t="s">
        <v>1148</v>
      </c>
      <c r="H417" s="34" t="s">
        <v>1454</v>
      </c>
      <c r="I417" s="34">
        <v>45325</v>
      </c>
    </row>
    <row r="418" spans="1:9" ht="39.6" x14ac:dyDescent="0.3">
      <c r="A418" s="4">
        <v>414</v>
      </c>
      <c r="B418" s="3" t="s">
        <v>1455</v>
      </c>
      <c r="C418" s="4">
        <v>1206</v>
      </c>
      <c r="D418" s="3" t="s">
        <v>1456</v>
      </c>
      <c r="E418" s="3" t="s">
        <v>1434</v>
      </c>
      <c r="F418" s="13" t="s">
        <v>576</v>
      </c>
      <c r="G418" s="35" t="s">
        <v>1148</v>
      </c>
      <c r="H418" s="35" t="s">
        <v>1457</v>
      </c>
      <c r="I418" s="35">
        <v>45390</v>
      </c>
    </row>
    <row r="419" spans="1:9" ht="39.6" x14ac:dyDescent="0.3">
      <c r="A419" s="2">
        <v>415</v>
      </c>
      <c r="B419" s="1" t="s">
        <v>1023</v>
      </c>
      <c r="C419" s="2"/>
      <c r="D419" s="1" t="s">
        <v>1458</v>
      </c>
      <c r="E419" s="1" t="s">
        <v>1434</v>
      </c>
      <c r="F419" s="15" t="s">
        <v>576</v>
      </c>
      <c r="G419" s="34" t="s">
        <v>1148</v>
      </c>
      <c r="H419" s="34" t="s">
        <v>1459</v>
      </c>
      <c r="I419" s="34">
        <v>45437</v>
      </c>
    </row>
    <row r="420" spans="1:9" ht="39.6" x14ac:dyDescent="0.3">
      <c r="A420" s="4">
        <v>416</v>
      </c>
      <c r="B420" s="3" t="s">
        <v>621</v>
      </c>
      <c r="C420" s="4">
        <v>43266</v>
      </c>
      <c r="D420" s="3" t="s">
        <v>1460</v>
      </c>
      <c r="E420" s="3" t="s">
        <v>1434</v>
      </c>
      <c r="F420" s="13" t="s">
        <v>576</v>
      </c>
      <c r="G420" s="35" t="s">
        <v>1148</v>
      </c>
      <c r="H420" s="35" t="s">
        <v>1461</v>
      </c>
      <c r="I420" s="35">
        <v>45581</v>
      </c>
    </row>
    <row r="421" spans="1:9" ht="39.6" x14ac:dyDescent="0.3">
      <c r="A421" s="2">
        <v>417</v>
      </c>
      <c r="B421" s="1" t="s">
        <v>1462</v>
      </c>
      <c r="C421" s="2">
        <v>54583</v>
      </c>
      <c r="D421" s="1" t="s">
        <v>1463</v>
      </c>
      <c r="E421" s="1" t="s">
        <v>1434</v>
      </c>
      <c r="F421" s="15" t="s">
        <v>576</v>
      </c>
      <c r="G421" s="34" t="s">
        <v>1148</v>
      </c>
      <c r="H421" s="34" t="s">
        <v>856</v>
      </c>
      <c r="I421" s="34">
        <v>45588</v>
      </c>
    </row>
    <row r="422" spans="1:9" ht="39.6" x14ac:dyDescent="0.3">
      <c r="A422" s="4">
        <v>418</v>
      </c>
      <c r="B422" s="3" t="s">
        <v>1464</v>
      </c>
      <c r="C422" s="4">
        <v>59599</v>
      </c>
      <c r="D422" s="3" t="s">
        <v>1465</v>
      </c>
      <c r="E422" s="3" t="s">
        <v>1434</v>
      </c>
      <c r="F422" s="13" t="s">
        <v>576</v>
      </c>
      <c r="G422" s="35" t="s">
        <v>1148</v>
      </c>
      <c r="H422" s="35" t="s">
        <v>1466</v>
      </c>
      <c r="I422" s="35">
        <v>45672</v>
      </c>
    </row>
    <row r="423" spans="1:9" ht="39.6" x14ac:dyDescent="0.3">
      <c r="A423" s="2">
        <v>419</v>
      </c>
      <c r="B423" s="1" t="s">
        <v>1467</v>
      </c>
      <c r="C423" s="2">
        <v>47115</v>
      </c>
      <c r="D423" s="1" t="s">
        <v>1468</v>
      </c>
      <c r="E423" s="1" t="s">
        <v>1434</v>
      </c>
      <c r="F423" s="15" t="s">
        <v>576</v>
      </c>
      <c r="G423" s="34" t="s">
        <v>1148</v>
      </c>
      <c r="H423" s="34" t="s">
        <v>870</v>
      </c>
      <c r="I423" s="34">
        <v>45689</v>
      </c>
    </row>
    <row r="424" spans="1:9" ht="39.6" x14ac:dyDescent="0.3">
      <c r="A424" s="4">
        <v>420</v>
      </c>
      <c r="B424" s="3" t="s">
        <v>1064</v>
      </c>
      <c r="C424" s="4">
        <v>29422</v>
      </c>
      <c r="D424" s="3" t="s">
        <v>1469</v>
      </c>
      <c r="E424" s="3" t="s">
        <v>1434</v>
      </c>
      <c r="F424" s="13" t="s">
        <v>576</v>
      </c>
      <c r="G424" s="35" t="s">
        <v>1148</v>
      </c>
      <c r="H424" s="35" t="s">
        <v>1470</v>
      </c>
      <c r="I424" s="35">
        <v>45693</v>
      </c>
    </row>
    <row r="425" spans="1:9" ht="39.6" x14ac:dyDescent="0.3">
      <c r="A425" s="2">
        <v>421</v>
      </c>
      <c r="B425" s="1" t="s">
        <v>1471</v>
      </c>
      <c r="C425" s="2">
        <v>55349</v>
      </c>
      <c r="D425" s="1" t="s">
        <v>1472</v>
      </c>
      <c r="E425" s="1" t="s">
        <v>1434</v>
      </c>
      <c r="F425" s="15" t="s">
        <v>576</v>
      </c>
      <c r="G425" s="34" t="s">
        <v>1148</v>
      </c>
      <c r="H425" s="34" t="s">
        <v>1473</v>
      </c>
      <c r="I425" s="34">
        <v>45699</v>
      </c>
    </row>
    <row r="426" spans="1:9" ht="39.6" x14ac:dyDescent="0.3">
      <c r="A426" s="4">
        <v>422</v>
      </c>
      <c r="B426" s="3" t="s">
        <v>1474</v>
      </c>
      <c r="C426" s="4">
        <v>29422</v>
      </c>
      <c r="D426" s="3" t="s">
        <v>1475</v>
      </c>
      <c r="E426" s="3" t="s">
        <v>1434</v>
      </c>
      <c r="F426" s="13" t="s">
        <v>576</v>
      </c>
      <c r="G426" s="35"/>
      <c r="H426" s="35" t="s">
        <v>874</v>
      </c>
      <c r="I426" s="35">
        <v>45700</v>
      </c>
    </row>
    <row r="427" spans="1:9" ht="39.6" x14ac:dyDescent="0.3">
      <c r="A427" s="2">
        <v>423</v>
      </c>
      <c r="B427" s="1" t="s">
        <v>1476</v>
      </c>
      <c r="C427" s="2">
        <v>9798</v>
      </c>
      <c r="D427" s="1" t="s">
        <v>1477</v>
      </c>
      <c r="E427" s="1" t="s">
        <v>1434</v>
      </c>
      <c r="F427" s="15" t="s">
        <v>576</v>
      </c>
      <c r="G427" s="34" t="s">
        <v>1148</v>
      </c>
      <c r="H427" s="34" t="s">
        <v>879</v>
      </c>
      <c r="I427" s="34">
        <v>45704</v>
      </c>
    </row>
    <row r="428" spans="1:9" ht="39.6" x14ac:dyDescent="0.3">
      <c r="A428" s="4">
        <v>424</v>
      </c>
      <c r="B428" s="3" t="s">
        <v>1478</v>
      </c>
      <c r="C428" s="4">
        <v>62036</v>
      </c>
      <c r="D428" s="3" t="s">
        <v>1479</v>
      </c>
      <c r="E428" s="3" t="s">
        <v>1434</v>
      </c>
      <c r="F428" s="13" t="s">
        <v>576</v>
      </c>
      <c r="G428" s="35" t="s">
        <v>1148</v>
      </c>
      <c r="H428" s="35" t="s">
        <v>1480</v>
      </c>
      <c r="I428" s="35">
        <v>45816</v>
      </c>
    </row>
    <row r="429" spans="1:9" ht="39.6" x14ac:dyDescent="0.3">
      <c r="A429" s="2">
        <v>425</v>
      </c>
      <c r="B429" s="1" t="s">
        <v>1025</v>
      </c>
      <c r="C429" s="2">
        <v>63599</v>
      </c>
      <c r="D429" s="1" t="s">
        <v>1481</v>
      </c>
      <c r="E429" s="1" t="s">
        <v>1434</v>
      </c>
      <c r="F429" s="15" t="s">
        <v>576</v>
      </c>
      <c r="G429" s="34" t="s">
        <v>1148</v>
      </c>
      <c r="H429" s="34" t="s">
        <v>929</v>
      </c>
      <c r="I429" s="34">
        <v>45851</v>
      </c>
    </row>
    <row r="430" spans="1:9" ht="39.6" x14ac:dyDescent="0.3">
      <c r="A430" s="4">
        <v>426</v>
      </c>
      <c r="B430" s="3" t="s">
        <v>1482</v>
      </c>
      <c r="C430" s="4">
        <v>48212</v>
      </c>
      <c r="D430" s="3" t="s">
        <v>1483</v>
      </c>
      <c r="E430" s="3" t="s">
        <v>1434</v>
      </c>
      <c r="F430" s="13" t="s">
        <v>576</v>
      </c>
      <c r="G430" s="35" t="s">
        <v>1148</v>
      </c>
      <c r="H430" s="35" t="s">
        <v>1484</v>
      </c>
      <c r="I430" s="35">
        <v>45858</v>
      </c>
    </row>
    <row r="431" spans="1:9" ht="39.6" x14ac:dyDescent="0.3">
      <c r="A431" s="2">
        <v>427</v>
      </c>
      <c r="B431" s="1" t="s">
        <v>1485</v>
      </c>
      <c r="C431" s="2">
        <v>64433</v>
      </c>
      <c r="D431" s="1" t="s">
        <v>1486</v>
      </c>
      <c r="E431" s="1" t="s">
        <v>1434</v>
      </c>
      <c r="F431" s="15" t="s">
        <v>576</v>
      </c>
      <c r="G431" s="34" t="s">
        <v>1148</v>
      </c>
      <c r="H431" s="34" t="s">
        <v>1487</v>
      </c>
      <c r="I431" s="34">
        <v>45865</v>
      </c>
    </row>
    <row r="432" spans="1:9" ht="39.6" x14ac:dyDescent="0.3">
      <c r="A432" s="4">
        <v>428</v>
      </c>
      <c r="B432" s="3" t="s">
        <v>1488</v>
      </c>
      <c r="C432" s="4">
        <v>59719</v>
      </c>
      <c r="D432" s="3" t="s">
        <v>1489</v>
      </c>
      <c r="E432" s="3" t="s">
        <v>1434</v>
      </c>
      <c r="F432" s="13" t="s">
        <v>576</v>
      </c>
      <c r="G432" s="35" t="s">
        <v>1148</v>
      </c>
      <c r="H432" s="35" t="s">
        <v>1490</v>
      </c>
      <c r="I432" s="35">
        <v>45885</v>
      </c>
    </row>
    <row r="433" spans="1:9" ht="39.6" x14ac:dyDescent="0.3">
      <c r="A433" s="2">
        <v>429</v>
      </c>
      <c r="B433" s="1" t="s">
        <v>1025</v>
      </c>
      <c r="C433" s="2">
        <v>63599</v>
      </c>
      <c r="D433" s="1" t="s">
        <v>1491</v>
      </c>
      <c r="E433" s="1" t="s">
        <v>1434</v>
      </c>
      <c r="F433" s="15" t="s">
        <v>576</v>
      </c>
      <c r="G433" s="34" t="s">
        <v>1148</v>
      </c>
      <c r="H433" s="34" t="s">
        <v>1492</v>
      </c>
      <c r="I433" s="34">
        <v>45945</v>
      </c>
    </row>
    <row r="434" spans="1:9" ht="39.6" x14ac:dyDescent="0.3">
      <c r="A434" s="4">
        <v>430</v>
      </c>
      <c r="B434" s="3" t="s">
        <v>1064</v>
      </c>
      <c r="C434" s="4">
        <v>29422</v>
      </c>
      <c r="D434" s="3" t="s">
        <v>1493</v>
      </c>
      <c r="E434" s="3" t="s">
        <v>1434</v>
      </c>
      <c r="F434" s="13" t="s">
        <v>576</v>
      </c>
      <c r="G434" s="35" t="s">
        <v>1148</v>
      </c>
      <c r="H434" s="35" t="s">
        <v>1494</v>
      </c>
      <c r="I434" s="35">
        <v>45969</v>
      </c>
    </row>
    <row r="435" spans="1:9" ht="39.6" x14ac:dyDescent="0.3">
      <c r="A435" s="2">
        <v>431</v>
      </c>
      <c r="B435" s="1" t="s">
        <v>1495</v>
      </c>
      <c r="C435" s="2">
        <v>63315</v>
      </c>
      <c r="D435" s="1" t="s">
        <v>1496</v>
      </c>
      <c r="E435" s="1" t="s">
        <v>1434</v>
      </c>
      <c r="F435" s="15" t="s">
        <v>576</v>
      </c>
      <c r="G435" s="34" t="s">
        <v>1148</v>
      </c>
      <c r="H435" s="34" t="s">
        <v>1033</v>
      </c>
      <c r="I435" s="34">
        <v>45979</v>
      </c>
    </row>
    <row r="436" spans="1:9" ht="39.6" x14ac:dyDescent="0.3">
      <c r="A436" s="4">
        <v>432</v>
      </c>
      <c r="B436" s="3" t="s">
        <v>1497</v>
      </c>
      <c r="C436" s="4">
        <v>58639</v>
      </c>
      <c r="D436" s="3" t="s">
        <v>1498</v>
      </c>
      <c r="E436" s="3" t="s">
        <v>1434</v>
      </c>
      <c r="F436" s="13" t="s">
        <v>576</v>
      </c>
      <c r="G436" s="35" t="s">
        <v>1148</v>
      </c>
      <c r="H436" s="35" t="s">
        <v>1499</v>
      </c>
      <c r="I436" s="35">
        <v>46012</v>
      </c>
    </row>
    <row r="437" spans="1:9" ht="39.6" x14ac:dyDescent="0.3">
      <c r="A437" s="2">
        <v>433</v>
      </c>
      <c r="B437" s="1" t="s">
        <v>1500</v>
      </c>
      <c r="C437" s="2">
        <v>70601</v>
      </c>
      <c r="D437" s="1" t="s">
        <v>1501</v>
      </c>
      <c r="E437" s="1" t="s">
        <v>1434</v>
      </c>
      <c r="F437" s="15" t="s">
        <v>576</v>
      </c>
      <c r="G437" s="34" t="s">
        <v>1148</v>
      </c>
      <c r="H437" s="34" t="s">
        <v>1044</v>
      </c>
      <c r="I437" s="34">
        <v>46013</v>
      </c>
    </row>
    <row r="438" spans="1:9" ht="26.4" x14ac:dyDescent="0.3">
      <c r="A438" s="4">
        <v>434</v>
      </c>
      <c r="B438" s="3" t="s">
        <v>1502</v>
      </c>
      <c r="C438" s="4">
        <v>70689</v>
      </c>
      <c r="D438" s="3" t="s">
        <v>1503</v>
      </c>
      <c r="E438" s="3" t="s">
        <v>1504</v>
      </c>
      <c r="F438" s="13" t="s">
        <v>576</v>
      </c>
      <c r="G438" s="35" t="s">
        <v>1148</v>
      </c>
      <c r="H438" s="35" t="s">
        <v>360</v>
      </c>
      <c r="I438" s="35">
        <v>46039</v>
      </c>
    </row>
    <row r="439" spans="1:9" ht="26.4" x14ac:dyDescent="0.3">
      <c r="A439" s="2">
        <v>435</v>
      </c>
      <c r="B439" s="1" t="s">
        <v>1505</v>
      </c>
      <c r="C439" s="2">
        <v>71829</v>
      </c>
      <c r="D439" s="1" t="s">
        <v>1506</v>
      </c>
      <c r="E439" s="1" t="s">
        <v>1504</v>
      </c>
      <c r="F439" s="15" t="s">
        <v>576</v>
      </c>
      <c r="G439" s="34" t="s">
        <v>1148</v>
      </c>
      <c r="H439" s="34" t="s">
        <v>1507</v>
      </c>
      <c r="I439" s="34">
        <v>46057</v>
      </c>
    </row>
    <row r="440" spans="1:9" ht="26.4" x14ac:dyDescent="0.3">
      <c r="A440" s="4">
        <v>436</v>
      </c>
      <c r="B440" s="3" t="s">
        <v>1303</v>
      </c>
      <c r="C440" s="4">
        <v>84134</v>
      </c>
      <c r="D440" s="3" t="s">
        <v>1508</v>
      </c>
      <c r="E440" s="3" t="s">
        <v>1504</v>
      </c>
      <c r="F440" s="13" t="s">
        <v>576</v>
      </c>
      <c r="G440" s="35"/>
      <c r="H440" s="35" t="s">
        <v>1234</v>
      </c>
      <c r="I440" s="35">
        <v>46143</v>
      </c>
    </row>
    <row r="441" spans="1:9" ht="26.4" x14ac:dyDescent="0.3">
      <c r="A441" s="2">
        <v>437</v>
      </c>
      <c r="B441" s="1" t="s">
        <v>1303</v>
      </c>
      <c r="C441" s="2">
        <v>84134</v>
      </c>
      <c r="D441" s="1" t="s">
        <v>1509</v>
      </c>
      <c r="E441" s="1" t="s">
        <v>1504</v>
      </c>
      <c r="F441" s="15" t="s">
        <v>576</v>
      </c>
      <c r="G441" s="34"/>
      <c r="H441" s="34" t="s">
        <v>1234</v>
      </c>
      <c r="I441" s="34">
        <v>46143</v>
      </c>
    </row>
    <row r="442" spans="1:9" ht="26.4" x14ac:dyDescent="0.3">
      <c r="A442" s="4">
        <v>438</v>
      </c>
      <c r="B442" s="3" t="s">
        <v>1510</v>
      </c>
      <c r="C442" s="4">
        <v>32060</v>
      </c>
      <c r="D442" s="3" t="s">
        <v>1511</v>
      </c>
      <c r="E442" s="3" t="s">
        <v>1504</v>
      </c>
      <c r="F442" s="13" t="s">
        <v>576</v>
      </c>
      <c r="G442" s="35"/>
      <c r="H442" s="35" t="s">
        <v>1230</v>
      </c>
      <c r="I442" s="35">
        <v>46131</v>
      </c>
    </row>
    <row r="443" spans="1:9" ht="26.4" x14ac:dyDescent="0.3">
      <c r="A443" s="2">
        <v>439</v>
      </c>
      <c r="B443" s="1" t="s">
        <v>1510</v>
      </c>
      <c r="C443" s="2">
        <v>32060</v>
      </c>
      <c r="D443" s="1" t="s">
        <v>1512</v>
      </c>
      <c r="E443" s="1" t="s">
        <v>1504</v>
      </c>
      <c r="F443" s="15" t="s">
        <v>576</v>
      </c>
      <c r="G443" s="34"/>
      <c r="H443" s="34" t="s">
        <v>1230</v>
      </c>
      <c r="I443" s="34">
        <v>46131</v>
      </c>
    </row>
    <row r="444" spans="1:9" ht="26.4" x14ac:dyDescent="0.3">
      <c r="A444" s="4">
        <v>440</v>
      </c>
      <c r="B444" s="3" t="s">
        <v>1266</v>
      </c>
      <c r="C444" s="4">
        <v>87387</v>
      </c>
      <c r="D444" s="3" t="s">
        <v>1513</v>
      </c>
      <c r="E444" s="3" t="s">
        <v>1504</v>
      </c>
      <c r="F444" s="13" t="s">
        <v>576</v>
      </c>
      <c r="G444" s="35"/>
      <c r="H444" s="35" t="s">
        <v>1514</v>
      </c>
      <c r="I444" s="35">
        <v>46340</v>
      </c>
    </row>
    <row r="445" spans="1:9" ht="26.4" x14ac:dyDescent="0.3">
      <c r="A445" s="2">
        <v>441</v>
      </c>
      <c r="B445" s="1" t="s">
        <v>1515</v>
      </c>
      <c r="C445" s="2">
        <v>88167</v>
      </c>
      <c r="D445" s="1" t="s">
        <v>1516</v>
      </c>
      <c r="E445" s="1" t="s">
        <v>1504</v>
      </c>
      <c r="F445" s="15" t="s">
        <v>576</v>
      </c>
      <c r="G445" s="34"/>
      <c r="H445" s="34" t="s">
        <v>1283</v>
      </c>
      <c r="I445" s="34">
        <v>46245</v>
      </c>
    </row>
    <row r="446" spans="1:9" ht="26.4" x14ac:dyDescent="0.3">
      <c r="A446" s="4">
        <v>442</v>
      </c>
      <c r="B446" s="3" t="s">
        <v>1517</v>
      </c>
      <c r="C446" s="4">
        <v>59659</v>
      </c>
      <c r="D446" s="3" t="s">
        <v>1518</v>
      </c>
      <c r="E446" s="3" t="s">
        <v>1504</v>
      </c>
      <c r="F446" s="13" t="s">
        <v>576</v>
      </c>
      <c r="G446" s="35"/>
      <c r="H446" s="35" t="s">
        <v>1519</v>
      </c>
      <c r="I446" s="35">
        <v>46259</v>
      </c>
    </row>
    <row r="447" spans="1:9" ht="26.4" x14ac:dyDescent="0.3">
      <c r="A447" s="2">
        <v>443</v>
      </c>
      <c r="B447" s="1" t="s">
        <v>1520</v>
      </c>
      <c r="C447" s="2">
        <v>81149</v>
      </c>
      <c r="D447" s="1" t="s">
        <v>1521</v>
      </c>
      <c r="E447" s="1" t="s">
        <v>1504</v>
      </c>
      <c r="F447" s="15" t="s">
        <v>576</v>
      </c>
      <c r="G447" s="34"/>
      <c r="H447" s="34" t="s">
        <v>1180</v>
      </c>
      <c r="I447" s="34">
        <v>46098</v>
      </c>
    </row>
    <row r="448" spans="1:9" ht="39.6" x14ac:dyDescent="0.3">
      <c r="A448" s="4">
        <v>444</v>
      </c>
      <c r="B448" s="3" t="s">
        <v>1522</v>
      </c>
      <c r="C448" s="4">
        <v>70428</v>
      </c>
      <c r="D448" s="3" t="s">
        <v>1523</v>
      </c>
      <c r="E448" s="3" t="s">
        <v>1434</v>
      </c>
      <c r="F448" s="13" t="s">
        <v>576</v>
      </c>
      <c r="G448" s="35" t="s">
        <v>636</v>
      </c>
      <c r="H448" s="35">
        <v>44421</v>
      </c>
      <c r="I448" s="35" t="s">
        <v>1524</v>
      </c>
    </row>
    <row r="449" spans="1:9" ht="39.6" x14ac:dyDescent="0.3">
      <c r="A449" s="2">
        <v>445</v>
      </c>
      <c r="B449" s="1" t="s">
        <v>1525</v>
      </c>
      <c r="C449" s="2">
        <v>37579</v>
      </c>
      <c r="D449" s="1" t="s">
        <v>1526</v>
      </c>
      <c r="E449" s="1" t="s">
        <v>1434</v>
      </c>
      <c r="F449" s="15" t="s">
        <v>1527</v>
      </c>
      <c r="G449" s="34" t="s">
        <v>636</v>
      </c>
      <c r="H449" s="34">
        <v>44552</v>
      </c>
      <c r="I449" s="34">
        <v>46012</v>
      </c>
    </row>
    <row r="450" spans="1:9" ht="39.6" x14ac:dyDescent="0.3">
      <c r="A450" s="4">
        <v>446</v>
      </c>
      <c r="B450" s="3" t="s">
        <v>1528</v>
      </c>
      <c r="C450" s="4">
        <v>4398</v>
      </c>
      <c r="D450" s="3" t="s">
        <v>1529</v>
      </c>
      <c r="E450" s="3" t="s">
        <v>1434</v>
      </c>
      <c r="F450" s="13" t="s">
        <v>202</v>
      </c>
      <c r="G450" s="35" t="s">
        <v>184</v>
      </c>
      <c r="H450" s="35">
        <v>44671</v>
      </c>
      <c r="I450" s="35">
        <v>46131</v>
      </c>
    </row>
    <row r="451" spans="1:9" x14ac:dyDescent="0.3">
      <c r="A451" s="2">
        <v>447</v>
      </c>
      <c r="B451" s="1" t="s">
        <v>1530</v>
      </c>
      <c r="C451" s="2"/>
      <c r="D451" s="1" t="s">
        <v>1531</v>
      </c>
      <c r="E451" s="1" t="s">
        <v>1532</v>
      </c>
      <c r="F451" s="15" t="s">
        <v>576</v>
      </c>
      <c r="G451" s="34" t="s">
        <v>1533</v>
      </c>
      <c r="H451" s="34" t="s">
        <v>1534</v>
      </c>
      <c r="I451" s="34">
        <v>44590</v>
      </c>
    </row>
    <row r="452" spans="1:9" x14ac:dyDescent="0.3">
      <c r="A452" s="4">
        <v>448</v>
      </c>
      <c r="B452" s="3" t="s">
        <v>1530</v>
      </c>
      <c r="C452" s="4"/>
      <c r="D452" s="3" t="s">
        <v>1535</v>
      </c>
      <c r="E452" s="3" t="s">
        <v>1532</v>
      </c>
      <c r="F452" s="13" t="s">
        <v>576</v>
      </c>
      <c r="G452" s="35" t="s">
        <v>1533</v>
      </c>
      <c r="H452" s="35" t="s">
        <v>1534</v>
      </c>
      <c r="I452" s="35">
        <v>44590</v>
      </c>
    </row>
    <row r="453" spans="1:9" x14ac:dyDescent="0.3">
      <c r="A453" s="2">
        <v>449</v>
      </c>
      <c r="B453" s="1" t="s">
        <v>1530</v>
      </c>
      <c r="C453" s="2"/>
      <c r="D453" s="1" t="s">
        <v>1536</v>
      </c>
      <c r="E453" s="1" t="s">
        <v>1532</v>
      </c>
      <c r="F453" s="15" t="s">
        <v>576</v>
      </c>
      <c r="G453" s="34" t="s">
        <v>1533</v>
      </c>
      <c r="H453" s="34" t="s">
        <v>1534</v>
      </c>
      <c r="I453" s="34">
        <v>44590</v>
      </c>
    </row>
    <row r="454" spans="1:9" x14ac:dyDescent="0.3">
      <c r="A454" s="4">
        <v>450</v>
      </c>
      <c r="B454" s="3" t="s">
        <v>1530</v>
      </c>
      <c r="C454" s="4"/>
      <c r="D454" s="3" t="s">
        <v>1537</v>
      </c>
      <c r="E454" s="3" t="s">
        <v>1532</v>
      </c>
      <c r="F454" s="13" t="s">
        <v>576</v>
      </c>
      <c r="G454" s="35" t="s">
        <v>1533</v>
      </c>
      <c r="H454" s="35" t="s">
        <v>1534</v>
      </c>
      <c r="I454" s="35">
        <v>44590</v>
      </c>
    </row>
    <row r="455" spans="1:9" x14ac:dyDescent="0.3">
      <c r="A455" s="2">
        <v>451</v>
      </c>
      <c r="B455" s="1" t="s">
        <v>1538</v>
      </c>
      <c r="C455" s="2">
        <v>15562</v>
      </c>
      <c r="D455" s="1" t="s">
        <v>1539</v>
      </c>
      <c r="E455" s="1" t="s">
        <v>1532</v>
      </c>
      <c r="F455" s="15" t="s">
        <v>576</v>
      </c>
      <c r="G455" s="34" t="s">
        <v>1533</v>
      </c>
      <c r="H455" s="34" t="s">
        <v>1534</v>
      </c>
      <c r="I455" s="34">
        <v>44590</v>
      </c>
    </row>
    <row r="456" spans="1:9" x14ac:dyDescent="0.3">
      <c r="A456" s="4">
        <v>452</v>
      </c>
      <c r="B456" s="3" t="s">
        <v>1538</v>
      </c>
      <c r="C456" s="4">
        <v>15562</v>
      </c>
      <c r="D456" s="3" t="s">
        <v>1540</v>
      </c>
      <c r="E456" s="3" t="s">
        <v>1532</v>
      </c>
      <c r="F456" s="13" t="s">
        <v>576</v>
      </c>
      <c r="G456" s="35" t="s">
        <v>1533</v>
      </c>
      <c r="H456" s="35" t="s">
        <v>1534</v>
      </c>
      <c r="I456" s="35">
        <v>44590</v>
      </c>
    </row>
    <row r="457" spans="1:9" x14ac:dyDescent="0.3">
      <c r="A457" s="2">
        <v>453</v>
      </c>
      <c r="B457" s="1" t="s">
        <v>1538</v>
      </c>
      <c r="C457" s="2">
        <v>15562</v>
      </c>
      <c r="D457" s="1" t="s">
        <v>1541</v>
      </c>
      <c r="E457" s="1" t="s">
        <v>1532</v>
      </c>
      <c r="F457" s="15" t="s">
        <v>576</v>
      </c>
      <c r="G457" s="34" t="s">
        <v>1533</v>
      </c>
      <c r="H457" s="34" t="s">
        <v>1534</v>
      </c>
      <c r="I457" s="34">
        <v>44590</v>
      </c>
    </row>
    <row r="458" spans="1:9" x14ac:dyDescent="0.3">
      <c r="A458" s="4">
        <v>454</v>
      </c>
      <c r="B458" s="3" t="s">
        <v>1538</v>
      </c>
      <c r="C458" s="4">
        <v>15562</v>
      </c>
      <c r="D458" s="3" t="s">
        <v>1542</v>
      </c>
      <c r="E458" s="3" t="s">
        <v>1532</v>
      </c>
      <c r="F458" s="13" t="s">
        <v>576</v>
      </c>
      <c r="G458" s="35" t="s">
        <v>1533</v>
      </c>
      <c r="H458" s="35" t="s">
        <v>1534</v>
      </c>
      <c r="I458" s="35">
        <v>44590</v>
      </c>
    </row>
    <row r="459" spans="1:9" x14ac:dyDescent="0.3">
      <c r="A459" s="2">
        <v>455</v>
      </c>
      <c r="B459" s="1" t="s">
        <v>1538</v>
      </c>
      <c r="C459" s="2">
        <v>15562</v>
      </c>
      <c r="D459" s="1" t="s">
        <v>1543</v>
      </c>
      <c r="E459" s="1" t="s">
        <v>1532</v>
      </c>
      <c r="F459" s="15" t="s">
        <v>576</v>
      </c>
      <c r="G459" s="34" t="s">
        <v>1533</v>
      </c>
      <c r="H459" s="34" t="s">
        <v>1534</v>
      </c>
      <c r="I459" s="34">
        <v>44590</v>
      </c>
    </row>
    <row r="460" spans="1:9" x14ac:dyDescent="0.3">
      <c r="A460" s="4">
        <v>456</v>
      </c>
      <c r="B460" s="3" t="s">
        <v>1544</v>
      </c>
      <c r="C460" s="4">
        <v>32160</v>
      </c>
      <c r="D460" s="3" t="s">
        <v>1545</v>
      </c>
      <c r="E460" s="3" t="s">
        <v>1532</v>
      </c>
      <c r="F460" s="13" t="s">
        <v>576</v>
      </c>
      <c r="G460" s="35" t="s">
        <v>1546</v>
      </c>
      <c r="H460" s="35" t="s">
        <v>1547</v>
      </c>
      <c r="I460" s="35">
        <v>44624</v>
      </c>
    </row>
    <row r="461" spans="1:9" x14ac:dyDescent="0.3">
      <c r="A461" s="2">
        <v>457</v>
      </c>
      <c r="B461" s="1" t="s">
        <v>1548</v>
      </c>
      <c r="C461" s="2">
        <v>42389</v>
      </c>
      <c r="D461" s="1" t="s">
        <v>1549</v>
      </c>
      <c r="E461" s="1" t="s">
        <v>1532</v>
      </c>
      <c r="F461" s="15" t="s">
        <v>576</v>
      </c>
      <c r="G461" s="34" t="s">
        <v>1533</v>
      </c>
      <c r="H461" s="34" t="s">
        <v>1550</v>
      </c>
      <c r="I461" s="34">
        <v>44799</v>
      </c>
    </row>
    <row r="462" spans="1:9" ht="26.4" x14ac:dyDescent="0.3">
      <c r="A462" s="4">
        <v>458</v>
      </c>
      <c r="B462" s="3" t="s">
        <v>1551</v>
      </c>
      <c r="C462" s="4">
        <v>43743</v>
      </c>
      <c r="D462" s="3" t="s">
        <v>1552</v>
      </c>
      <c r="E462" s="3" t="s">
        <v>1532</v>
      </c>
      <c r="F462" s="13" t="s">
        <v>652</v>
      </c>
      <c r="G462" s="35" t="s">
        <v>1553</v>
      </c>
      <c r="H462" s="35" t="s">
        <v>1554</v>
      </c>
      <c r="I462" s="35">
        <v>44849</v>
      </c>
    </row>
    <row r="463" spans="1:9" ht="26.4" x14ac:dyDescent="0.3">
      <c r="A463" s="2">
        <v>459</v>
      </c>
      <c r="B463" s="1" t="s">
        <v>1551</v>
      </c>
      <c r="C463" s="2">
        <v>43743</v>
      </c>
      <c r="D463" s="1" t="s">
        <v>1552</v>
      </c>
      <c r="E463" s="1" t="s">
        <v>1532</v>
      </c>
      <c r="F463" s="15" t="s">
        <v>652</v>
      </c>
      <c r="G463" s="34" t="s">
        <v>1553</v>
      </c>
      <c r="H463" s="34" t="s">
        <v>1554</v>
      </c>
      <c r="I463" s="34">
        <v>44849</v>
      </c>
    </row>
    <row r="464" spans="1:9" x14ac:dyDescent="0.3">
      <c r="A464" s="4">
        <v>460</v>
      </c>
      <c r="B464" s="3" t="s">
        <v>1555</v>
      </c>
      <c r="C464" s="4">
        <v>39860</v>
      </c>
      <c r="D464" s="3" t="s">
        <v>1556</v>
      </c>
      <c r="E464" s="3" t="s">
        <v>1532</v>
      </c>
      <c r="F464" s="13" t="s">
        <v>576</v>
      </c>
      <c r="G464" s="35" t="s">
        <v>1553</v>
      </c>
      <c r="H464" s="35" t="s">
        <v>1470</v>
      </c>
      <c r="I464" s="35">
        <v>44963</v>
      </c>
    </row>
    <row r="465" spans="1:9" x14ac:dyDescent="0.3">
      <c r="A465" s="2">
        <v>461</v>
      </c>
      <c r="B465" s="1" t="s">
        <v>1538</v>
      </c>
      <c r="C465" s="2">
        <v>15562</v>
      </c>
      <c r="D465" s="1" t="s">
        <v>1557</v>
      </c>
      <c r="E465" s="1" t="s">
        <v>1532</v>
      </c>
      <c r="F465" s="15" t="s">
        <v>576</v>
      </c>
      <c r="G465" s="34" t="s">
        <v>1558</v>
      </c>
      <c r="H465" s="34" t="s">
        <v>1559</v>
      </c>
      <c r="I465" s="34">
        <v>44976</v>
      </c>
    </row>
    <row r="466" spans="1:9" x14ac:dyDescent="0.3">
      <c r="A466" s="4">
        <v>462</v>
      </c>
      <c r="B466" s="3" t="s">
        <v>1560</v>
      </c>
      <c r="C466" s="4">
        <v>44584</v>
      </c>
      <c r="D466" s="3" t="s">
        <v>1561</v>
      </c>
      <c r="E466" s="3" t="s">
        <v>1532</v>
      </c>
      <c r="F466" s="13" t="s">
        <v>576</v>
      </c>
      <c r="G466" s="35" t="s">
        <v>1533</v>
      </c>
      <c r="H466" s="35" t="s">
        <v>1562</v>
      </c>
      <c r="I466" s="35">
        <v>44982</v>
      </c>
    </row>
    <row r="467" spans="1:9" x14ac:dyDescent="0.3">
      <c r="A467" s="2">
        <v>463</v>
      </c>
      <c r="B467" s="1" t="s">
        <v>1563</v>
      </c>
      <c r="C467" s="2"/>
      <c r="D467" s="1" t="s">
        <v>1564</v>
      </c>
      <c r="E467" s="1" t="s">
        <v>1532</v>
      </c>
      <c r="F467" s="15" t="s">
        <v>576</v>
      </c>
      <c r="G467" s="34" t="s">
        <v>1558</v>
      </c>
      <c r="H467" s="34" t="s">
        <v>1480</v>
      </c>
      <c r="I467" s="34">
        <v>45086</v>
      </c>
    </row>
    <row r="468" spans="1:9" x14ac:dyDescent="0.3">
      <c r="A468" s="4">
        <v>464</v>
      </c>
      <c r="B468" s="3" t="s">
        <v>1565</v>
      </c>
      <c r="C468" s="4"/>
      <c r="D468" s="3" t="s">
        <v>1566</v>
      </c>
      <c r="E468" s="3" t="s">
        <v>1532</v>
      </c>
      <c r="F468" s="13" t="s">
        <v>576</v>
      </c>
      <c r="G468" s="35" t="s">
        <v>1533</v>
      </c>
      <c r="H468" s="35" t="s">
        <v>1487</v>
      </c>
      <c r="I468" s="35">
        <v>45135</v>
      </c>
    </row>
    <row r="469" spans="1:9" x14ac:dyDescent="0.3">
      <c r="A469" s="2">
        <v>465</v>
      </c>
      <c r="B469" s="1" t="s">
        <v>1563</v>
      </c>
      <c r="C469" s="2"/>
      <c r="D469" s="1" t="s">
        <v>1567</v>
      </c>
      <c r="E469" s="1" t="s">
        <v>1532</v>
      </c>
      <c r="F469" s="15" t="s">
        <v>576</v>
      </c>
      <c r="G469" s="34" t="s">
        <v>1558</v>
      </c>
      <c r="H469" s="34" t="s">
        <v>1490</v>
      </c>
      <c r="I469" s="34">
        <v>45155</v>
      </c>
    </row>
    <row r="470" spans="1:9" x14ac:dyDescent="0.3">
      <c r="A470" s="4">
        <v>466</v>
      </c>
      <c r="B470" s="3" t="s">
        <v>1568</v>
      </c>
      <c r="C470" s="4">
        <v>10033</v>
      </c>
      <c r="D470" s="3" t="s">
        <v>1569</v>
      </c>
      <c r="E470" s="3" t="s">
        <v>1532</v>
      </c>
      <c r="F470" s="13" t="s">
        <v>576</v>
      </c>
      <c r="G470" s="35" t="s">
        <v>1558</v>
      </c>
      <c r="H470" s="35" t="s">
        <v>1490</v>
      </c>
      <c r="I470" s="35">
        <v>45155</v>
      </c>
    </row>
    <row r="471" spans="1:9" x14ac:dyDescent="0.3">
      <c r="A471" s="2">
        <v>467</v>
      </c>
      <c r="B471" s="1" t="s">
        <v>1570</v>
      </c>
      <c r="C471" s="2">
        <v>13004</v>
      </c>
      <c r="D471" s="1" t="s">
        <v>1571</v>
      </c>
      <c r="E471" s="1" t="s">
        <v>1532</v>
      </c>
      <c r="F471" s="15" t="s">
        <v>576</v>
      </c>
      <c r="G471" s="34" t="s">
        <v>1533</v>
      </c>
      <c r="H471" s="34" t="s">
        <v>1572</v>
      </c>
      <c r="I471" s="34">
        <v>45156</v>
      </c>
    </row>
    <row r="472" spans="1:9" x14ac:dyDescent="0.3">
      <c r="A472" s="4">
        <v>468</v>
      </c>
      <c r="B472" s="3" t="s">
        <v>1573</v>
      </c>
      <c r="C472" s="4"/>
      <c r="D472" s="3" t="s">
        <v>1574</v>
      </c>
      <c r="E472" s="3" t="s">
        <v>1532</v>
      </c>
      <c r="F472" s="13" t="s">
        <v>576</v>
      </c>
      <c r="G472" s="35" t="s">
        <v>1558</v>
      </c>
      <c r="H472" s="35" t="s">
        <v>1575</v>
      </c>
      <c r="I472" s="35">
        <v>45219</v>
      </c>
    </row>
    <row r="473" spans="1:9" x14ac:dyDescent="0.3">
      <c r="A473" s="2">
        <v>469</v>
      </c>
      <c r="B473" s="1" t="s">
        <v>1576</v>
      </c>
      <c r="C473" s="2">
        <v>63415</v>
      </c>
      <c r="D473" s="1" t="s">
        <v>1577</v>
      </c>
      <c r="E473" s="1" t="s">
        <v>1532</v>
      </c>
      <c r="F473" s="15" t="s">
        <v>576</v>
      </c>
      <c r="G473" s="34" t="s">
        <v>1553</v>
      </c>
      <c r="H473" s="34" t="s">
        <v>1005</v>
      </c>
      <c r="I473" s="34">
        <v>45243</v>
      </c>
    </row>
    <row r="474" spans="1:9" ht="26.4" x14ac:dyDescent="0.3">
      <c r="A474" s="4">
        <v>470</v>
      </c>
      <c r="B474" s="3" t="s">
        <v>1578</v>
      </c>
      <c r="C474" s="4">
        <v>20084</v>
      </c>
      <c r="D474" s="3" t="s">
        <v>1579</v>
      </c>
      <c r="E474" s="3" t="s">
        <v>1532</v>
      </c>
      <c r="F474" s="13" t="s">
        <v>576</v>
      </c>
      <c r="G474" s="35" t="s">
        <v>1533</v>
      </c>
      <c r="H474" s="35" t="s">
        <v>1071</v>
      </c>
      <c r="I474" s="35">
        <v>45325</v>
      </c>
    </row>
    <row r="475" spans="1:9" ht="26.4" x14ac:dyDescent="0.3">
      <c r="A475" s="2">
        <v>471</v>
      </c>
      <c r="B475" s="1" t="s">
        <v>1580</v>
      </c>
      <c r="C475" s="2">
        <v>38273</v>
      </c>
      <c r="D475" s="1" t="s">
        <v>1581</v>
      </c>
      <c r="E475" s="1" t="s">
        <v>1532</v>
      </c>
      <c r="F475" s="15" t="s">
        <v>1582</v>
      </c>
      <c r="G475" s="34" t="s">
        <v>1546</v>
      </c>
      <c r="H475" s="34" t="s">
        <v>1583</v>
      </c>
      <c r="I475" s="34">
        <v>45355</v>
      </c>
    </row>
    <row r="476" spans="1:9" ht="26.4" x14ac:dyDescent="0.3">
      <c r="A476" s="4">
        <v>472</v>
      </c>
      <c r="B476" s="3" t="s">
        <v>1580</v>
      </c>
      <c r="C476" s="4">
        <v>38273</v>
      </c>
      <c r="D476" s="3" t="s">
        <v>1584</v>
      </c>
      <c r="E476" s="3" t="s">
        <v>1532</v>
      </c>
      <c r="F476" s="13" t="s">
        <v>1582</v>
      </c>
      <c r="G476" s="35" t="s">
        <v>1546</v>
      </c>
      <c r="H476" s="35" t="s">
        <v>1583</v>
      </c>
      <c r="I476" s="35">
        <v>45355</v>
      </c>
    </row>
    <row r="477" spans="1:9" ht="26.4" x14ac:dyDescent="0.3">
      <c r="A477" s="2">
        <v>473</v>
      </c>
      <c r="B477" s="1" t="s">
        <v>1580</v>
      </c>
      <c r="C477" s="2">
        <v>38273</v>
      </c>
      <c r="D477" s="1" t="s">
        <v>1585</v>
      </c>
      <c r="E477" s="1" t="s">
        <v>1532</v>
      </c>
      <c r="F477" s="15" t="s">
        <v>1582</v>
      </c>
      <c r="G477" s="34" t="s">
        <v>1546</v>
      </c>
      <c r="H477" s="34" t="s">
        <v>1583</v>
      </c>
      <c r="I477" s="34">
        <v>45355</v>
      </c>
    </row>
    <row r="478" spans="1:9" ht="26.4" x14ac:dyDescent="0.3">
      <c r="A478" s="4">
        <v>474</v>
      </c>
      <c r="B478" s="3" t="s">
        <v>1580</v>
      </c>
      <c r="C478" s="4">
        <v>38273</v>
      </c>
      <c r="D478" s="3" t="s">
        <v>1586</v>
      </c>
      <c r="E478" s="3" t="s">
        <v>1532</v>
      </c>
      <c r="F478" s="13" t="s">
        <v>1582</v>
      </c>
      <c r="G478" s="35" t="s">
        <v>1546</v>
      </c>
      <c r="H478" s="35" t="s">
        <v>1583</v>
      </c>
      <c r="I478" s="35">
        <v>45355</v>
      </c>
    </row>
    <row r="479" spans="1:9" x14ac:dyDescent="0.3">
      <c r="A479" s="2">
        <v>475</v>
      </c>
      <c r="B479" s="1" t="s">
        <v>1587</v>
      </c>
      <c r="C479" s="2"/>
      <c r="D479" s="1" t="s">
        <v>1588</v>
      </c>
      <c r="E479" s="1" t="s">
        <v>1532</v>
      </c>
      <c r="F479" s="15" t="s">
        <v>576</v>
      </c>
      <c r="G479" s="34" t="s">
        <v>1546</v>
      </c>
      <c r="H479" s="34" t="s">
        <v>1589</v>
      </c>
      <c r="I479" s="34">
        <v>45949</v>
      </c>
    </row>
    <row r="480" spans="1:9" x14ac:dyDescent="0.3">
      <c r="A480" s="4">
        <v>476</v>
      </c>
      <c r="B480" s="3" t="s">
        <v>1590</v>
      </c>
      <c r="C480" s="4"/>
      <c r="D480" s="3" t="s">
        <v>1591</v>
      </c>
      <c r="E480" s="3" t="s">
        <v>1532</v>
      </c>
      <c r="F480" s="13" t="s">
        <v>576</v>
      </c>
      <c r="G480" s="35" t="s">
        <v>1533</v>
      </c>
      <c r="H480" s="35">
        <v>44586</v>
      </c>
      <c r="I480" s="35">
        <v>45681</v>
      </c>
    </row>
    <row r="481" spans="1:9" ht="26.4" x14ac:dyDescent="0.3">
      <c r="A481" s="2">
        <v>477</v>
      </c>
      <c r="B481" s="1" t="s">
        <v>1592</v>
      </c>
      <c r="C481" s="2">
        <v>15562</v>
      </c>
      <c r="D481" s="1" t="s">
        <v>1593</v>
      </c>
      <c r="E481" s="1" t="s">
        <v>1532</v>
      </c>
      <c r="F481" s="15" t="s">
        <v>202</v>
      </c>
      <c r="G481" s="34" t="s">
        <v>1546</v>
      </c>
      <c r="H481" s="34">
        <v>44348</v>
      </c>
      <c r="I481" s="34">
        <v>45443</v>
      </c>
    </row>
    <row r="482" spans="1:9" ht="26.4" x14ac:dyDescent="0.3">
      <c r="A482" s="4">
        <v>478</v>
      </c>
      <c r="B482" s="3" t="s">
        <v>1592</v>
      </c>
      <c r="C482" s="4">
        <v>15562</v>
      </c>
      <c r="D482" s="3" t="s">
        <v>1594</v>
      </c>
      <c r="E482" s="3" t="s">
        <v>1532</v>
      </c>
      <c r="F482" s="13" t="s">
        <v>202</v>
      </c>
      <c r="G482" s="35" t="s">
        <v>1546</v>
      </c>
      <c r="H482" s="35">
        <v>44348</v>
      </c>
      <c r="I482" s="35">
        <v>45443</v>
      </c>
    </row>
    <row r="483" spans="1:9" ht="26.4" x14ac:dyDescent="0.3">
      <c r="A483" s="2">
        <v>479</v>
      </c>
      <c r="B483" s="1" t="s">
        <v>1592</v>
      </c>
      <c r="C483" s="2">
        <v>15562</v>
      </c>
      <c r="D483" s="1" t="s">
        <v>1595</v>
      </c>
      <c r="E483" s="1" t="s">
        <v>1532</v>
      </c>
      <c r="F483" s="15" t="s">
        <v>202</v>
      </c>
      <c r="G483" s="34" t="s">
        <v>1546</v>
      </c>
      <c r="H483" s="34">
        <v>44336</v>
      </c>
      <c r="I483" s="34">
        <v>45431</v>
      </c>
    </row>
    <row r="484" spans="1:9" ht="26.4" x14ac:dyDescent="0.3">
      <c r="A484" s="4">
        <v>480</v>
      </c>
      <c r="B484" s="3" t="s">
        <v>1596</v>
      </c>
      <c r="C484" s="4"/>
      <c r="D484" s="3" t="s">
        <v>1597</v>
      </c>
      <c r="E484" s="3" t="s">
        <v>1532</v>
      </c>
      <c r="F484" s="13" t="s">
        <v>202</v>
      </c>
      <c r="G484" s="35" t="s">
        <v>1546</v>
      </c>
      <c r="H484" s="35">
        <v>44336</v>
      </c>
      <c r="I484" s="35">
        <v>45431</v>
      </c>
    </row>
    <row r="485" spans="1:9" x14ac:dyDescent="0.3">
      <c r="A485" s="2"/>
      <c r="B485" s="1"/>
      <c r="C485" s="2"/>
      <c r="D485" s="1"/>
      <c r="E485" s="1"/>
      <c r="F485" s="15"/>
      <c r="G485" s="34"/>
      <c r="H485" s="34"/>
      <c r="I485" s="34"/>
    </row>
    <row r="486" spans="1:9" x14ac:dyDescent="0.3">
      <c r="A486" s="4"/>
      <c r="B486" s="3"/>
      <c r="C486" s="4"/>
      <c r="D486" s="3"/>
      <c r="E486" s="3"/>
      <c r="F486" s="13"/>
      <c r="G486" s="35"/>
      <c r="H486" s="35"/>
      <c r="I486" s="35"/>
    </row>
    <row r="487" spans="1:9" x14ac:dyDescent="0.3">
      <c r="A487" s="2"/>
      <c r="B487" s="1"/>
      <c r="C487" s="2"/>
      <c r="D487" s="1"/>
      <c r="E487" s="1"/>
      <c r="F487" s="15"/>
      <c r="G487" s="34"/>
      <c r="H487" s="34"/>
      <c r="I487" s="34"/>
    </row>
    <row r="488" spans="1:9" x14ac:dyDescent="0.3">
      <c r="A488" s="4"/>
      <c r="B488" s="3"/>
      <c r="C488" s="4"/>
      <c r="D488" s="3"/>
      <c r="E488" s="3"/>
      <c r="F488" s="13"/>
      <c r="G488" s="35"/>
      <c r="H488" s="35"/>
      <c r="I488" s="35"/>
    </row>
    <row r="489" spans="1:9" x14ac:dyDescent="0.3">
      <c r="A489" s="2"/>
      <c r="B489" s="1"/>
      <c r="C489" s="2"/>
      <c r="D489" s="1"/>
      <c r="E489" s="1"/>
      <c r="F489" s="15"/>
      <c r="G489" s="34"/>
      <c r="H489" s="34"/>
      <c r="I489" s="34"/>
    </row>
    <row r="490" spans="1:9" x14ac:dyDescent="0.3">
      <c r="A490" s="4"/>
      <c r="B490" s="3"/>
      <c r="C490" s="4"/>
      <c r="D490" s="3"/>
      <c r="E490" s="3"/>
      <c r="F490" s="13"/>
      <c r="G490" s="35"/>
      <c r="H490" s="35"/>
      <c r="I490" s="35"/>
    </row>
    <row r="491" spans="1:9" x14ac:dyDescent="0.3">
      <c r="A491" s="2"/>
      <c r="B491" s="1"/>
      <c r="C491" s="2"/>
      <c r="D491" s="1"/>
      <c r="E491" s="1"/>
      <c r="F491" s="15"/>
      <c r="G491" s="34"/>
      <c r="H491" s="34"/>
      <c r="I491" s="34"/>
    </row>
    <row r="492" spans="1:9" x14ac:dyDescent="0.3">
      <c r="A492" s="4"/>
      <c r="B492" s="3"/>
      <c r="C492" s="4"/>
      <c r="D492" s="3"/>
      <c r="E492" s="3"/>
      <c r="F492" s="13"/>
      <c r="G492" s="35"/>
      <c r="H492" s="35"/>
      <c r="I492" s="35"/>
    </row>
    <row r="493" spans="1:9" x14ac:dyDescent="0.3">
      <c r="A493" s="2"/>
      <c r="B493" s="1"/>
      <c r="C493" s="2"/>
      <c r="D493" s="1"/>
      <c r="E493" s="1"/>
      <c r="F493" s="15"/>
      <c r="G493" s="34"/>
      <c r="H493" s="34"/>
      <c r="I493" s="34"/>
    </row>
    <row r="494" spans="1:9" x14ac:dyDescent="0.3">
      <c r="A494" s="4"/>
      <c r="B494" s="3"/>
      <c r="C494" s="4"/>
      <c r="D494" s="3"/>
      <c r="E494" s="3"/>
      <c r="F494" s="13"/>
      <c r="G494" s="35"/>
      <c r="H494" s="35"/>
      <c r="I494" s="35"/>
    </row>
    <row r="495" spans="1:9" x14ac:dyDescent="0.3">
      <c r="A495" s="2"/>
      <c r="B495" s="1"/>
      <c r="C495" s="2"/>
      <c r="D495" s="1"/>
      <c r="E495" s="1"/>
      <c r="F495" s="15"/>
      <c r="G495" s="34"/>
      <c r="H495" s="34"/>
      <c r="I495" s="34"/>
    </row>
    <row r="496" spans="1:9" x14ac:dyDescent="0.3">
      <c r="A496" s="4"/>
      <c r="B496" s="3"/>
      <c r="C496" s="4"/>
      <c r="D496" s="3"/>
      <c r="E496" s="3"/>
      <c r="F496" s="13"/>
      <c r="G496" s="35"/>
      <c r="H496" s="35"/>
      <c r="I496" s="35"/>
    </row>
    <row r="497" spans="1:9" x14ac:dyDescent="0.3">
      <c r="A497" s="2"/>
      <c r="B497" s="1"/>
      <c r="C497" s="2"/>
      <c r="D497" s="1"/>
      <c r="E497" s="1"/>
      <c r="F497" s="15"/>
      <c r="G497" s="34"/>
      <c r="H497" s="34"/>
      <c r="I497" s="34"/>
    </row>
    <row r="498" spans="1:9" x14ac:dyDescent="0.3">
      <c r="A498" s="4"/>
      <c r="B498" s="3"/>
      <c r="C498" s="4"/>
      <c r="D498" s="3"/>
      <c r="E498" s="3"/>
      <c r="F498" s="13"/>
      <c r="G498" s="35"/>
      <c r="H498" s="35"/>
      <c r="I498" s="35"/>
    </row>
    <row r="499" spans="1:9" x14ac:dyDescent="0.3">
      <c r="A499" s="2"/>
      <c r="B499" s="1"/>
      <c r="C499" s="2"/>
      <c r="D499" s="1"/>
      <c r="E499" s="1"/>
      <c r="F499" s="15"/>
      <c r="G499" s="34"/>
      <c r="H499" s="34"/>
      <c r="I499" s="34"/>
    </row>
    <row r="500" spans="1:9" x14ac:dyDescent="0.3">
      <c r="A500" s="4"/>
      <c r="B500" s="3"/>
      <c r="C500" s="4"/>
      <c r="D500" s="3"/>
      <c r="E500" s="3"/>
      <c r="F500" s="13"/>
      <c r="G500" s="35"/>
      <c r="H500" s="35"/>
      <c r="I500" s="35"/>
    </row>
    <row r="501" spans="1:9" x14ac:dyDescent="0.3">
      <c r="A501" s="2"/>
      <c r="B501" s="1"/>
      <c r="C501" s="2"/>
      <c r="D501" s="1"/>
      <c r="E501" s="1"/>
      <c r="F501" s="15"/>
      <c r="G501" s="34"/>
      <c r="H501" s="34"/>
      <c r="I501" s="34"/>
    </row>
    <row r="502" spans="1:9" x14ac:dyDescent="0.3">
      <c r="A502" s="4"/>
      <c r="B502" s="3"/>
      <c r="C502" s="4"/>
      <c r="D502" s="3"/>
      <c r="E502" s="3"/>
      <c r="F502" s="13"/>
      <c r="G502" s="35"/>
      <c r="H502" s="35"/>
      <c r="I502" s="35"/>
    </row>
    <row r="503" spans="1:9" x14ac:dyDescent="0.3">
      <c r="A503" s="2"/>
      <c r="B503" s="1"/>
      <c r="C503" s="2"/>
      <c r="D503" s="1"/>
      <c r="E503" s="1"/>
      <c r="F503" s="15"/>
      <c r="G503" s="34"/>
      <c r="H503" s="34"/>
      <c r="I503" s="34"/>
    </row>
    <row r="504" spans="1:9" x14ac:dyDescent="0.3">
      <c r="A504" s="4"/>
      <c r="B504" s="3"/>
      <c r="C504" s="4"/>
      <c r="D504" s="3"/>
      <c r="E504" s="3"/>
      <c r="F504" s="13"/>
      <c r="G504" s="35"/>
      <c r="H504" s="35"/>
      <c r="I504" s="35"/>
    </row>
    <row r="505" spans="1:9" x14ac:dyDescent="0.3">
      <c r="A505" s="2"/>
      <c r="B505" s="1"/>
      <c r="C505" s="2"/>
      <c r="D505" s="1"/>
      <c r="E505" s="1"/>
      <c r="F505" s="15"/>
      <c r="G505" s="34"/>
      <c r="H505" s="34"/>
      <c r="I505" s="34"/>
    </row>
    <row r="506" spans="1:9" x14ac:dyDescent="0.3">
      <c r="A506" s="4"/>
      <c r="B506" s="3"/>
      <c r="C506" s="4"/>
      <c r="D506" s="3"/>
      <c r="E506" s="3"/>
      <c r="F506" s="13"/>
      <c r="G506" s="35"/>
      <c r="H506" s="35"/>
      <c r="I506" s="35"/>
    </row>
    <row r="507" spans="1:9" x14ac:dyDescent="0.3">
      <c r="A507" s="2"/>
      <c r="B507" s="1"/>
      <c r="C507" s="2"/>
      <c r="D507" s="1"/>
      <c r="E507" s="1"/>
      <c r="F507" s="15"/>
      <c r="G507" s="34"/>
      <c r="H507" s="34"/>
      <c r="I507" s="34"/>
    </row>
    <row r="508" spans="1:9" x14ac:dyDescent="0.3">
      <c r="A508" s="4"/>
      <c r="B508" s="3"/>
      <c r="C508" s="4"/>
      <c r="D508" s="3"/>
      <c r="E508" s="3"/>
      <c r="F508" s="13"/>
      <c r="G508" s="35"/>
      <c r="H508" s="35"/>
      <c r="I508" s="35"/>
    </row>
    <row r="509" spans="1:9" x14ac:dyDescent="0.3">
      <c r="A509" s="2"/>
      <c r="B509" s="1"/>
      <c r="C509" s="2"/>
      <c r="D509" s="1"/>
      <c r="E509" s="1"/>
      <c r="F509" s="15"/>
      <c r="G509" s="34"/>
      <c r="H509" s="34"/>
      <c r="I509" s="34"/>
    </row>
    <row r="510" spans="1:9" x14ac:dyDescent="0.3">
      <c r="A510" s="4"/>
      <c r="B510" s="3"/>
      <c r="C510" s="4"/>
      <c r="D510" s="3"/>
      <c r="E510" s="3"/>
      <c r="F510" s="13"/>
      <c r="G510" s="35"/>
      <c r="H510" s="35"/>
      <c r="I510" s="35"/>
    </row>
    <row r="511" spans="1:9" x14ac:dyDescent="0.3">
      <c r="A511" s="2"/>
      <c r="B511" s="1"/>
      <c r="C511" s="2"/>
      <c r="D511" s="1"/>
      <c r="E511" s="1"/>
      <c r="F511" s="15"/>
      <c r="G511" s="34"/>
      <c r="H511" s="34"/>
      <c r="I511" s="34"/>
    </row>
    <row r="512" spans="1:9" x14ac:dyDescent="0.3">
      <c r="A512" s="4"/>
      <c r="B512" s="3"/>
      <c r="C512" s="4"/>
      <c r="D512" s="3"/>
      <c r="E512" s="3"/>
      <c r="F512" s="13"/>
      <c r="G512" s="35"/>
      <c r="H512" s="35"/>
      <c r="I512" s="35"/>
    </row>
    <row r="513" spans="1:9" x14ac:dyDescent="0.3">
      <c r="A513" s="2"/>
      <c r="B513" s="1"/>
      <c r="C513" s="2"/>
      <c r="D513" s="1"/>
      <c r="E513" s="1"/>
      <c r="F513" s="15"/>
      <c r="G513" s="34"/>
      <c r="H513" s="34"/>
      <c r="I513" s="34"/>
    </row>
    <row r="514" spans="1:9" x14ac:dyDescent="0.3">
      <c r="A514" s="4"/>
      <c r="B514" s="3"/>
      <c r="C514" s="4"/>
      <c r="D514" s="3"/>
      <c r="E514" s="3"/>
      <c r="F514" s="13"/>
      <c r="G514" s="35"/>
      <c r="H514" s="35"/>
      <c r="I514" s="35"/>
    </row>
    <row r="515" spans="1:9" x14ac:dyDescent="0.3">
      <c r="A515" s="2"/>
      <c r="B515" s="1"/>
      <c r="C515" s="2"/>
      <c r="D515" s="1"/>
      <c r="E515" s="1"/>
      <c r="F515" s="15"/>
      <c r="G515" s="34"/>
      <c r="H515" s="34"/>
      <c r="I515" s="34"/>
    </row>
    <row r="516" spans="1:9" x14ac:dyDescent="0.3">
      <c r="A516" s="4"/>
      <c r="B516" s="3"/>
      <c r="C516" s="4"/>
      <c r="D516" s="3"/>
      <c r="E516" s="3"/>
      <c r="F516" s="13"/>
      <c r="G516" s="35"/>
      <c r="H516" s="35"/>
      <c r="I516" s="35"/>
    </row>
    <row r="517" spans="1:9" x14ac:dyDescent="0.3">
      <c r="A517" s="2"/>
      <c r="B517" s="1"/>
      <c r="C517" s="2"/>
      <c r="D517" s="1"/>
      <c r="E517" s="1"/>
      <c r="F517" s="15"/>
      <c r="G517" s="34"/>
      <c r="H517" s="34"/>
      <c r="I517" s="34"/>
    </row>
    <row r="518" spans="1:9" x14ac:dyDescent="0.3">
      <c r="A518" s="4"/>
      <c r="B518" s="3"/>
      <c r="C518" s="4"/>
      <c r="D518" s="3"/>
      <c r="E518" s="3"/>
      <c r="F518" s="13"/>
      <c r="G518" s="35"/>
      <c r="H518" s="35"/>
      <c r="I518" s="35"/>
    </row>
    <row r="519" spans="1:9" x14ac:dyDescent="0.3">
      <c r="A519" s="2"/>
      <c r="B519" s="1"/>
      <c r="C519" s="2"/>
      <c r="D519" s="1"/>
      <c r="E519" s="1"/>
      <c r="F519" s="15"/>
      <c r="G519" s="34"/>
      <c r="H519" s="34"/>
      <c r="I519" s="34"/>
    </row>
    <row r="520" spans="1:9" x14ac:dyDescent="0.3">
      <c r="A520" s="4"/>
      <c r="B520" s="3"/>
      <c r="C520" s="4"/>
      <c r="D520" s="3"/>
      <c r="E520" s="3"/>
      <c r="F520" s="13"/>
      <c r="G520" s="35"/>
      <c r="H520" s="35"/>
      <c r="I520" s="35"/>
    </row>
    <row r="521" spans="1:9" x14ac:dyDescent="0.3">
      <c r="A521" s="2"/>
      <c r="B521" s="1"/>
      <c r="C521" s="2"/>
      <c r="D521" s="1"/>
      <c r="E521" s="1"/>
      <c r="F521" s="15"/>
      <c r="G521" s="34"/>
      <c r="H521" s="34"/>
      <c r="I521" s="34"/>
    </row>
    <row r="522" spans="1:9" x14ac:dyDescent="0.3">
      <c r="A522" s="4"/>
      <c r="B522" s="3"/>
      <c r="C522" s="4"/>
      <c r="D522" s="3"/>
      <c r="E522" s="3"/>
      <c r="F522" s="13"/>
      <c r="G522" s="35"/>
      <c r="H522" s="35"/>
      <c r="I522" s="35"/>
    </row>
    <row r="523" spans="1:9" x14ac:dyDescent="0.3">
      <c r="A523" s="2"/>
      <c r="B523" s="1"/>
      <c r="C523" s="2"/>
      <c r="D523" s="1"/>
      <c r="E523" s="1"/>
      <c r="F523" s="15"/>
      <c r="G523" s="34"/>
      <c r="H523" s="34"/>
      <c r="I523" s="34"/>
    </row>
    <row r="524" spans="1:9" x14ac:dyDescent="0.3">
      <c r="A524" s="4"/>
      <c r="B524" s="3"/>
      <c r="C524" s="4"/>
      <c r="D524" s="3"/>
      <c r="E524" s="3"/>
      <c r="F524" s="13"/>
      <c r="G524" s="35"/>
      <c r="H524" s="35"/>
      <c r="I524" s="35"/>
    </row>
    <row r="525" spans="1:9" x14ac:dyDescent="0.3">
      <c r="A525" s="2"/>
      <c r="B525" s="1"/>
      <c r="C525" s="2"/>
      <c r="D525" s="1"/>
      <c r="E525" s="1"/>
      <c r="F525" s="15"/>
      <c r="G525" s="34"/>
      <c r="H525" s="34"/>
      <c r="I525" s="34"/>
    </row>
    <row r="526" spans="1:9" x14ac:dyDescent="0.3">
      <c r="A526" s="4"/>
      <c r="B526" s="3"/>
      <c r="C526" s="4"/>
      <c r="D526" s="3"/>
      <c r="E526" s="3"/>
      <c r="F526" s="13"/>
      <c r="G526" s="35"/>
      <c r="H526" s="35"/>
      <c r="I526" s="35"/>
    </row>
    <row r="527" spans="1:9" x14ac:dyDescent="0.3">
      <c r="A527" s="2"/>
      <c r="B527" s="1"/>
      <c r="C527" s="2"/>
      <c r="D527" s="1"/>
      <c r="E527" s="1"/>
      <c r="F527" s="15"/>
      <c r="G527" s="34"/>
      <c r="H527" s="34"/>
      <c r="I527" s="34"/>
    </row>
    <row r="528" spans="1:9" x14ac:dyDescent="0.3">
      <c r="A528" s="4"/>
      <c r="B528" s="3"/>
      <c r="C528" s="4"/>
      <c r="D528" s="3"/>
      <c r="E528" s="3"/>
      <c r="F528" s="13"/>
      <c r="G528" s="35"/>
      <c r="H528" s="35"/>
      <c r="I528" s="35"/>
    </row>
    <row r="529" spans="1:9" x14ac:dyDescent="0.3">
      <c r="A529" s="2"/>
      <c r="B529" s="1"/>
      <c r="C529" s="2"/>
      <c r="D529" s="1"/>
      <c r="E529" s="1"/>
      <c r="F529" s="15"/>
      <c r="G529" s="34"/>
      <c r="H529" s="34"/>
      <c r="I529" s="34"/>
    </row>
    <row r="530" spans="1:9" x14ac:dyDescent="0.3">
      <c r="A530" s="4"/>
      <c r="B530" s="3"/>
      <c r="C530" s="4"/>
      <c r="D530" s="3"/>
      <c r="E530" s="3"/>
      <c r="F530" s="13"/>
      <c r="G530" s="35"/>
      <c r="H530" s="35"/>
      <c r="I530" s="35"/>
    </row>
    <row r="531" spans="1:9" x14ac:dyDescent="0.3">
      <c r="A531" s="2"/>
      <c r="B531" s="1"/>
      <c r="C531" s="2"/>
      <c r="D531" s="1"/>
      <c r="E531" s="1"/>
      <c r="F531" s="15"/>
      <c r="G531" s="34"/>
      <c r="H531" s="34"/>
      <c r="I531" s="34"/>
    </row>
    <row r="532" spans="1:9" x14ac:dyDescent="0.3">
      <c r="A532" s="4"/>
      <c r="B532" s="3"/>
      <c r="C532" s="4"/>
      <c r="D532" s="3"/>
      <c r="E532" s="3"/>
      <c r="F532" s="13"/>
      <c r="G532" s="35"/>
      <c r="H532" s="35"/>
      <c r="I532" s="35"/>
    </row>
    <row r="533" spans="1:9" x14ac:dyDescent="0.3">
      <c r="A533" s="2"/>
      <c r="B533" s="1"/>
      <c r="C533" s="2"/>
      <c r="D533" s="1"/>
      <c r="E533" s="1"/>
      <c r="F533" s="15"/>
      <c r="G533" s="34"/>
      <c r="H533" s="34"/>
      <c r="I533" s="34"/>
    </row>
    <row r="534" spans="1:9" x14ac:dyDescent="0.3">
      <c r="A534" s="4"/>
      <c r="B534" s="3"/>
      <c r="C534" s="4"/>
      <c r="D534" s="3"/>
      <c r="E534" s="3"/>
      <c r="F534" s="13"/>
      <c r="G534" s="35"/>
      <c r="H534" s="35"/>
      <c r="I534" s="35"/>
    </row>
    <row r="535" spans="1:9" x14ac:dyDescent="0.3">
      <c r="A535" s="2"/>
      <c r="B535" s="1"/>
      <c r="C535" s="2"/>
      <c r="D535" s="1"/>
      <c r="E535" s="1"/>
      <c r="F535" s="15"/>
      <c r="G535" s="34"/>
      <c r="H535" s="34"/>
      <c r="I535" s="34"/>
    </row>
    <row r="536" spans="1:9" x14ac:dyDescent="0.3">
      <c r="A536" s="4"/>
      <c r="B536" s="3"/>
      <c r="C536" s="4"/>
      <c r="D536" s="3"/>
      <c r="E536" s="3"/>
      <c r="F536" s="13"/>
      <c r="G536" s="35"/>
      <c r="H536" s="35"/>
      <c r="I536" s="35"/>
    </row>
    <row r="537" spans="1:9" x14ac:dyDescent="0.3">
      <c r="A537" s="2"/>
      <c r="B537" s="1"/>
      <c r="C537" s="2"/>
      <c r="D537" s="1"/>
      <c r="E537" s="1"/>
      <c r="F537" s="15"/>
      <c r="G537" s="34"/>
      <c r="H537" s="34"/>
      <c r="I537" s="34"/>
    </row>
    <row r="538" spans="1:9" x14ac:dyDescent="0.3">
      <c r="A538" s="4"/>
      <c r="B538" s="3"/>
      <c r="C538" s="4"/>
      <c r="D538" s="3"/>
      <c r="E538" s="3"/>
      <c r="F538" s="13"/>
      <c r="G538" s="35"/>
      <c r="H538" s="35"/>
      <c r="I538" s="35"/>
    </row>
    <row r="539" spans="1:9" x14ac:dyDescent="0.3">
      <c r="A539" s="2"/>
      <c r="B539" s="1"/>
      <c r="C539" s="2"/>
      <c r="D539" s="1"/>
      <c r="E539" s="1"/>
      <c r="F539" s="15"/>
      <c r="G539" s="34"/>
      <c r="H539" s="34"/>
      <c r="I539" s="34"/>
    </row>
    <row r="540" spans="1:9" x14ac:dyDescent="0.3">
      <c r="A540" s="4"/>
      <c r="B540" s="3"/>
      <c r="C540" s="4"/>
      <c r="D540" s="3"/>
      <c r="E540" s="3"/>
      <c r="F540" s="13"/>
      <c r="G540" s="35"/>
      <c r="H540" s="35"/>
      <c r="I540" s="35"/>
    </row>
    <row r="541" spans="1:9" x14ac:dyDescent="0.3">
      <c r="A541" s="2"/>
      <c r="B541" s="1"/>
      <c r="C541" s="2"/>
      <c r="D541" s="1"/>
      <c r="E541" s="1"/>
      <c r="F541" s="15"/>
      <c r="G541" s="34"/>
      <c r="H541" s="34"/>
      <c r="I541" s="34"/>
    </row>
    <row r="542" spans="1:9" x14ac:dyDescent="0.3">
      <c r="A542" s="4"/>
      <c r="B542" s="3"/>
      <c r="C542" s="4"/>
      <c r="D542" s="3"/>
      <c r="E542" s="3"/>
      <c r="F542" s="13"/>
      <c r="G542" s="35"/>
      <c r="H542" s="35"/>
      <c r="I542" s="35"/>
    </row>
    <row r="543" spans="1:9" x14ac:dyDescent="0.3">
      <c r="A543" s="2"/>
      <c r="B543" s="1"/>
      <c r="C543" s="2"/>
      <c r="D543" s="1"/>
      <c r="E543" s="1"/>
      <c r="F543" s="15"/>
      <c r="G543" s="34"/>
      <c r="H543" s="34"/>
      <c r="I543" s="34"/>
    </row>
    <row r="544" spans="1:9" x14ac:dyDescent="0.3">
      <c r="A544" s="4"/>
      <c r="B544" s="3"/>
      <c r="C544" s="4"/>
      <c r="D544" s="3"/>
      <c r="E544" s="3"/>
      <c r="F544" s="13"/>
      <c r="G544" s="35"/>
      <c r="H544" s="35"/>
      <c r="I544" s="35"/>
    </row>
    <row r="545" spans="1:9" x14ac:dyDescent="0.3">
      <c r="A545" s="2"/>
      <c r="B545" s="1"/>
      <c r="C545" s="2"/>
      <c r="D545" s="1"/>
      <c r="E545" s="1"/>
      <c r="F545" s="15"/>
      <c r="G545" s="34"/>
      <c r="H545" s="34"/>
      <c r="I545" s="34"/>
    </row>
    <row r="546" spans="1:9" x14ac:dyDescent="0.3">
      <c r="A546" s="4"/>
      <c r="B546" s="3"/>
      <c r="C546" s="4"/>
      <c r="D546" s="3"/>
      <c r="E546" s="3"/>
      <c r="F546" s="13"/>
      <c r="G546" s="35"/>
      <c r="H546" s="35"/>
      <c r="I546" s="35"/>
    </row>
    <row r="547" spans="1:9" x14ac:dyDescent="0.3">
      <c r="A547" s="2"/>
      <c r="B547" s="1"/>
      <c r="C547" s="2"/>
      <c r="D547" s="1"/>
      <c r="E547" s="1"/>
      <c r="F547" s="15"/>
      <c r="G547" s="34"/>
      <c r="H547" s="34"/>
      <c r="I547" s="34"/>
    </row>
  </sheetData>
  <autoFilter ref="A4:I4"/>
  <phoneticPr fontId="1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5"/>
  <sheetViews>
    <sheetView showGridLines="0" zoomScale="90" zoomScaleNormal="90" workbookViewId="0"/>
  </sheetViews>
  <sheetFormatPr baseColWidth="10" defaultColWidth="11.44140625" defaultRowHeight="13.2" x14ac:dyDescent="0.3"/>
  <cols>
    <col min="1" max="1" width="4.77734375" style="50" customWidth="1"/>
    <col min="2" max="2" width="27.77734375" style="71" customWidth="1"/>
    <col min="3" max="3" width="8" style="11" customWidth="1"/>
    <col min="4" max="4" width="30.77734375" style="71" customWidth="1"/>
    <col min="5" max="5" width="15.77734375" style="50" customWidth="1"/>
    <col min="6" max="6" width="14.77734375" style="50" customWidth="1"/>
    <col min="7" max="7" width="12.21875" style="11" customWidth="1"/>
    <col min="8" max="8" width="35.5546875" style="71" customWidth="1"/>
    <col min="9" max="9" width="12.77734375" style="11" customWidth="1"/>
    <col min="10" max="10" width="15.77734375" style="11" customWidth="1"/>
    <col min="11" max="16384" width="11.44140625" style="50"/>
  </cols>
  <sheetData>
    <row r="1" spans="1:10" ht="5.0999999999999996" customHeight="1" x14ac:dyDescent="0.3">
      <c r="D1" s="112"/>
      <c r="E1" s="69"/>
    </row>
    <row r="2" spans="1:10" s="56" customFormat="1" ht="16.2" x14ac:dyDescent="0.3">
      <c r="A2" s="36" t="s">
        <v>1598</v>
      </c>
      <c r="B2" s="75"/>
      <c r="C2" s="57"/>
      <c r="D2" s="113"/>
      <c r="E2" s="73"/>
      <c r="G2" s="57"/>
      <c r="H2" s="75"/>
      <c r="I2" s="57"/>
      <c r="J2" s="57"/>
    </row>
    <row r="3" spans="1:10" ht="5.0999999999999996" customHeight="1" x14ac:dyDescent="0.3">
      <c r="D3" s="112"/>
      <c r="E3" s="69"/>
    </row>
    <row r="4" spans="1:10" s="81" customFormat="1" ht="13.8" thickBot="1" x14ac:dyDescent="0.35">
      <c r="A4" s="22" t="s">
        <v>153</v>
      </c>
      <c r="B4" s="79" t="s">
        <v>126</v>
      </c>
      <c r="C4" s="22" t="s">
        <v>154</v>
      </c>
      <c r="D4" s="79" t="s">
        <v>1599</v>
      </c>
      <c r="E4" s="79" t="s">
        <v>1600</v>
      </c>
      <c r="F4" s="79" t="s">
        <v>224</v>
      </c>
      <c r="G4" s="22" t="s">
        <v>101</v>
      </c>
      <c r="H4" s="79" t="s">
        <v>1601</v>
      </c>
      <c r="I4" s="22" t="s">
        <v>221</v>
      </c>
      <c r="J4" s="22" t="s">
        <v>572</v>
      </c>
    </row>
    <row r="5" spans="1:10" ht="27" thickTop="1" x14ac:dyDescent="0.3">
      <c r="A5" s="2">
        <v>1</v>
      </c>
      <c r="B5" s="65" t="s">
        <v>1602</v>
      </c>
      <c r="C5" s="2">
        <v>32031</v>
      </c>
      <c r="D5" s="65" t="s">
        <v>1603</v>
      </c>
      <c r="E5" s="1" t="s">
        <v>1604</v>
      </c>
      <c r="F5" s="6" t="s">
        <v>1605</v>
      </c>
      <c r="G5" s="34" t="s">
        <v>1606</v>
      </c>
      <c r="H5" s="65" t="s">
        <v>1607</v>
      </c>
      <c r="I5" s="34" t="s">
        <v>1608</v>
      </c>
      <c r="J5" s="34">
        <v>44585</v>
      </c>
    </row>
    <row r="6" spans="1:10" x14ac:dyDescent="0.3">
      <c r="A6" s="4">
        <v>2</v>
      </c>
      <c r="B6" s="66" t="s">
        <v>1609</v>
      </c>
      <c r="C6" s="4">
        <v>42279</v>
      </c>
      <c r="D6" s="66" t="s">
        <v>1610</v>
      </c>
      <c r="E6" s="3" t="s">
        <v>1604</v>
      </c>
      <c r="F6" s="7" t="s">
        <v>1611</v>
      </c>
      <c r="G6" s="35" t="s">
        <v>1612</v>
      </c>
      <c r="H6" s="66" t="s">
        <v>1613</v>
      </c>
      <c r="I6" s="35" t="s">
        <v>1614</v>
      </c>
      <c r="J6" s="35">
        <v>44605</v>
      </c>
    </row>
    <row r="7" spans="1:10" ht="26.4" x14ac:dyDescent="0.3">
      <c r="A7" s="2">
        <v>3</v>
      </c>
      <c r="B7" s="65" t="s">
        <v>1615</v>
      </c>
      <c r="C7" s="2">
        <v>1018</v>
      </c>
      <c r="D7" s="65" t="s">
        <v>1616</v>
      </c>
      <c r="E7" s="1" t="s">
        <v>1617</v>
      </c>
      <c r="F7" s="6" t="s">
        <v>1618</v>
      </c>
      <c r="G7" s="34" t="s">
        <v>1619</v>
      </c>
      <c r="H7" s="65" t="s">
        <v>1620</v>
      </c>
      <c r="I7" s="34" t="s">
        <v>1621</v>
      </c>
      <c r="J7" s="34">
        <v>44632</v>
      </c>
    </row>
    <row r="8" spans="1:10" x14ac:dyDescent="0.3">
      <c r="A8" s="4">
        <v>4</v>
      </c>
      <c r="B8" s="66" t="s">
        <v>1622</v>
      </c>
      <c r="C8" s="4"/>
      <c r="D8" s="66" t="s">
        <v>1623</v>
      </c>
      <c r="E8" s="3" t="s">
        <v>1624</v>
      </c>
      <c r="F8" s="7" t="s">
        <v>1605</v>
      </c>
      <c r="G8" s="35" t="s">
        <v>1625</v>
      </c>
      <c r="H8" s="66" t="s">
        <v>1626</v>
      </c>
      <c r="I8" s="35" t="s">
        <v>1627</v>
      </c>
      <c r="J8" s="35">
        <v>44640</v>
      </c>
    </row>
    <row r="9" spans="1:10" x14ac:dyDescent="0.3">
      <c r="A9" s="2">
        <v>5</v>
      </c>
      <c r="B9" s="65" t="s">
        <v>1628</v>
      </c>
      <c r="C9" s="2"/>
      <c r="D9" s="65" t="s">
        <v>1629</v>
      </c>
      <c r="E9" s="1" t="s">
        <v>1630</v>
      </c>
      <c r="F9" s="6" t="s">
        <v>1605</v>
      </c>
      <c r="G9" s="34" t="s">
        <v>1631</v>
      </c>
      <c r="H9" s="65" t="s">
        <v>1632</v>
      </c>
      <c r="I9" s="34" t="s">
        <v>1627</v>
      </c>
      <c r="J9" s="34">
        <v>44640</v>
      </c>
    </row>
    <row r="10" spans="1:10" x14ac:dyDescent="0.3">
      <c r="A10" s="4">
        <v>6</v>
      </c>
      <c r="B10" s="66" t="s">
        <v>1633</v>
      </c>
      <c r="C10" s="4"/>
      <c r="D10" s="66" t="s">
        <v>1634</v>
      </c>
      <c r="E10" s="3" t="s">
        <v>1630</v>
      </c>
      <c r="F10" s="7" t="s">
        <v>1605</v>
      </c>
      <c r="G10" s="35" t="s">
        <v>1635</v>
      </c>
      <c r="H10" s="66" t="s">
        <v>1636</v>
      </c>
      <c r="I10" s="35" t="s">
        <v>1627</v>
      </c>
      <c r="J10" s="35">
        <v>44640</v>
      </c>
    </row>
    <row r="11" spans="1:10" x14ac:dyDescent="0.3">
      <c r="A11" s="2">
        <v>7</v>
      </c>
      <c r="B11" s="65" t="s">
        <v>1637</v>
      </c>
      <c r="C11" s="2"/>
      <c r="D11" s="65" t="s">
        <v>1638</v>
      </c>
      <c r="E11" s="1" t="s">
        <v>1639</v>
      </c>
      <c r="F11" s="6" t="s">
        <v>1640</v>
      </c>
      <c r="G11" s="34" t="s">
        <v>1641</v>
      </c>
      <c r="H11" s="65" t="s">
        <v>1642</v>
      </c>
      <c r="I11" s="34" t="s">
        <v>1643</v>
      </c>
      <c r="J11" s="34">
        <v>44649</v>
      </c>
    </row>
    <row r="12" spans="1:10" x14ac:dyDescent="0.3">
      <c r="A12" s="4">
        <v>8</v>
      </c>
      <c r="B12" s="66" t="s">
        <v>1644</v>
      </c>
      <c r="C12" s="4" t="s">
        <v>1645</v>
      </c>
      <c r="D12" s="66" t="s">
        <v>1644</v>
      </c>
      <c r="E12" s="3" t="s">
        <v>1646</v>
      </c>
      <c r="F12" s="7" t="s">
        <v>1640</v>
      </c>
      <c r="G12" s="35" t="s">
        <v>1647</v>
      </c>
      <c r="H12" s="66" t="s">
        <v>1648</v>
      </c>
      <c r="I12" s="35" t="s">
        <v>1649</v>
      </c>
      <c r="J12" s="35">
        <v>44682</v>
      </c>
    </row>
    <row r="13" spans="1:10" ht="26.4" x14ac:dyDescent="0.3">
      <c r="A13" s="2">
        <v>9</v>
      </c>
      <c r="B13" s="65" t="s">
        <v>1650</v>
      </c>
      <c r="C13" s="2" t="s">
        <v>1645</v>
      </c>
      <c r="D13" s="65" t="s">
        <v>1651</v>
      </c>
      <c r="E13" s="1" t="s">
        <v>1646</v>
      </c>
      <c r="F13" s="6" t="s">
        <v>1618</v>
      </c>
      <c r="G13" s="34" t="s">
        <v>1652</v>
      </c>
      <c r="H13" s="65" t="s">
        <v>1653</v>
      </c>
      <c r="I13" s="34" t="s">
        <v>1654</v>
      </c>
      <c r="J13" s="34">
        <v>44689</v>
      </c>
    </row>
    <row r="14" spans="1:10" x14ac:dyDescent="0.3">
      <c r="A14" s="4">
        <v>10</v>
      </c>
      <c r="B14" s="66" t="s">
        <v>1644</v>
      </c>
      <c r="C14" s="4" t="s">
        <v>1645</v>
      </c>
      <c r="D14" s="66"/>
      <c r="E14" s="3" t="s">
        <v>1646</v>
      </c>
      <c r="F14" s="7" t="s">
        <v>1618</v>
      </c>
      <c r="G14" s="35" t="s">
        <v>1652</v>
      </c>
      <c r="H14" s="66" t="s">
        <v>1655</v>
      </c>
      <c r="I14" s="35" t="s">
        <v>1654</v>
      </c>
      <c r="J14" s="35">
        <v>44689</v>
      </c>
    </row>
    <row r="15" spans="1:10" ht="26.4" x14ac:dyDescent="0.3">
      <c r="A15" s="2">
        <v>11</v>
      </c>
      <c r="B15" s="65" t="s">
        <v>1656</v>
      </c>
      <c r="C15" s="2">
        <v>15245</v>
      </c>
      <c r="D15" s="65" t="s">
        <v>1657</v>
      </c>
      <c r="E15" s="1" t="s">
        <v>1658</v>
      </c>
      <c r="F15" s="6" t="s">
        <v>1659</v>
      </c>
      <c r="G15" s="34" t="s">
        <v>1660</v>
      </c>
      <c r="H15" s="65" t="s">
        <v>1661</v>
      </c>
      <c r="I15" s="34" t="s">
        <v>1662</v>
      </c>
      <c r="J15" s="34">
        <v>44695</v>
      </c>
    </row>
    <row r="16" spans="1:10" ht="26.4" x14ac:dyDescent="0.3">
      <c r="A16" s="4">
        <v>12</v>
      </c>
      <c r="B16" s="66" t="s">
        <v>1615</v>
      </c>
      <c r="C16" s="4">
        <v>1018</v>
      </c>
      <c r="D16" s="66" t="s">
        <v>1663</v>
      </c>
      <c r="E16" s="3" t="s">
        <v>1664</v>
      </c>
      <c r="F16" s="7" t="s">
        <v>1659</v>
      </c>
      <c r="G16" s="35" t="s">
        <v>1665</v>
      </c>
      <c r="H16" s="66" t="s">
        <v>1666</v>
      </c>
      <c r="I16" s="35" t="s">
        <v>1662</v>
      </c>
      <c r="J16" s="35">
        <v>44695</v>
      </c>
    </row>
    <row r="17" spans="1:10" x14ac:dyDescent="0.3">
      <c r="A17" s="2">
        <v>13</v>
      </c>
      <c r="B17" s="65" t="s">
        <v>1667</v>
      </c>
      <c r="C17" s="2">
        <v>2824</v>
      </c>
      <c r="D17" s="65" t="s">
        <v>1668</v>
      </c>
      <c r="E17" s="1" t="s">
        <v>1669</v>
      </c>
      <c r="F17" s="6" t="s">
        <v>1605</v>
      </c>
      <c r="G17" s="34" t="s">
        <v>1670</v>
      </c>
      <c r="H17" s="65" t="s">
        <v>1671</v>
      </c>
      <c r="I17" s="34" t="s">
        <v>1672</v>
      </c>
      <c r="J17" s="34">
        <v>44710</v>
      </c>
    </row>
    <row r="18" spans="1:10" x14ac:dyDescent="0.3">
      <c r="A18" s="4">
        <v>14</v>
      </c>
      <c r="B18" s="66" t="s">
        <v>1673</v>
      </c>
      <c r="C18" s="4">
        <v>7454</v>
      </c>
      <c r="D18" s="66" t="s">
        <v>1674</v>
      </c>
      <c r="E18" s="3" t="s">
        <v>1604</v>
      </c>
      <c r="F18" s="7" t="s">
        <v>1640</v>
      </c>
      <c r="G18" s="35" t="s">
        <v>1675</v>
      </c>
      <c r="H18" s="66" t="s">
        <v>1676</v>
      </c>
      <c r="I18" s="35" t="s">
        <v>1677</v>
      </c>
      <c r="J18" s="35">
        <v>44716</v>
      </c>
    </row>
    <row r="19" spans="1:10" x14ac:dyDescent="0.3">
      <c r="A19" s="2">
        <v>15</v>
      </c>
      <c r="B19" s="65" t="s">
        <v>1678</v>
      </c>
      <c r="C19" s="2">
        <v>11957</v>
      </c>
      <c r="D19" s="65" t="s">
        <v>1679</v>
      </c>
      <c r="E19" s="1" t="s">
        <v>1617</v>
      </c>
      <c r="F19" s="6" t="s">
        <v>1605</v>
      </c>
      <c r="G19" s="34" t="s">
        <v>1680</v>
      </c>
      <c r="H19" s="65" t="s">
        <v>1681</v>
      </c>
      <c r="I19" s="34" t="s">
        <v>1682</v>
      </c>
      <c r="J19" s="34">
        <v>44747</v>
      </c>
    </row>
    <row r="20" spans="1:10" x14ac:dyDescent="0.3">
      <c r="A20" s="4">
        <v>16</v>
      </c>
      <c r="B20" s="66" t="s">
        <v>1683</v>
      </c>
      <c r="C20" s="4">
        <v>45531</v>
      </c>
      <c r="D20" s="66" t="s">
        <v>1684</v>
      </c>
      <c r="E20" s="3" t="s">
        <v>1658</v>
      </c>
      <c r="F20" s="7" t="s">
        <v>1659</v>
      </c>
      <c r="G20" s="35" t="s">
        <v>1685</v>
      </c>
      <c r="H20" s="66" t="s">
        <v>1686</v>
      </c>
      <c r="I20" s="35" t="s">
        <v>1687</v>
      </c>
      <c r="J20" s="35">
        <v>44748</v>
      </c>
    </row>
    <row r="21" spans="1:10" x14ac:dyDescent="0.3">
      <c r="A21" s="2">
        <v>17</v>
      </c>
      <c r="B21" s="65" t="s">
        <v>1688</v>
      </c>
      <c r="C21" s="2">
        <v>21402</v>
      </c>
      <c r="D21" s="65" t="s">
        <v>1689</v>
      </c>
      <c r="E21" s="1" t="s">
        <v>1690</v>
      </c>
      <c r="F21" s="6" t="s">
        <v>1611</v>
      </c>
      <c r="G21" s="34" t="s">
        <v>1691</v>
      </c>
      <c r="H21" s="65" t="s">
        <v>1692</v>
      </c>
      <c r="I21" s="34" t="s">
        <v>1693</v>
      </c>
      <c r="J21" s="34">
        <v>44751</v>
      </c>
    </row>
    <row r="22" spans="1:10" x14ac:dyDescent="0.3">
      <c r="A22" s="4">
        <v>18</v>
      </c>
      <c r="B22" s="66" t="s">
        <v>1694</v>
      </c>
      <c r="C22" s="4">
        <v>35718</v>
      </c>
      <c r="D22" s="66" t="s">
        <v>1695</v>
      </c>
      <c r="E22" s="3" t="s">
        <v>1604</v>
      </c>
      <c r="F22" s="7" t="s">
        <v>1611</v>
      </c>
      <c r="G22" s="35" t="s">
        <v>1696</v>
      </c>
      <c r="H22" s="66" t="s">
        <v>1697</v>
      </c>
      <c r="I22" s="35" t="s">
        <v>1693</v>
      </c>
      <c r="J22" s="35">
        <v>44751</v>
      </c>
    </row>
    <row r="23" spans="1:10" x14ac:dyDescent="0.3">
      <c r="A23" s="2">
        <v>19</v>
      </c>
      <c r="B23" s="65" t="s">
        <v>1698</v>
      </c>
      <c r="C23" s="2">
        <v>42214</v>
      </c>
      <c r="D23" s="65" t="s">
        <v>1699</v>
      </c>
      <c r="E23" s="1" t="s">
        <v>1700</v>
      </c>
      <c r="F23" s="6" t="s">
        <v>1605</v>
      </c>
      <c r="G23" s="34" t="s">
        <v>1701</v>
      </c>
      <c r="H23" s="65" t="s">
        <v>1702</v>
      </c>
      <c r="I23" s="34" t="s">
        <v>1703</v>
      </c>
      <c r="J23" s="34">
        <v>44870</v>
      </c>
    </row>
    <row r="24" spans="1:10" x14ac:dyDescent="0.3">
      <c r="A24" s="4">
        <v>20</v>
      </c>
      <c r="B24" s="66" t="s">
        <v>1704</v>
      </c>
      <c r="C24" s="4">
        <v>41204</v>
      </c>
      <c r="D24" s="66" t="s">
        <v>1705</v>
      </c>
      <c r="E24" s="3" t="s">
        <v>1706</v>
      </c>
      <c r="F24" s="7" t="s">
        <v>1605</v>
      </c>
      <c r="G24" s="35" t="s">
        <v>1707</v>
      </c>
      <c r="H24" s="66" t="s">
        <v>1708</v>
      </c>
      <c r="I24" s="35" t="s">
        <v>1709</v>
      </c>
      <c r="J24" s="35">
        <v>44890</v>
      </c>
    </row>
    <row r="25" spans="1:10" x14ac:dyDescent="0.3">
      <c r="A25" s="2">
        <v>21</v>
      </c>
      <c r="B25" s="65" t="s">
        <v>1710</v>
      </c>
      <c r="C25" s="2"/>
      <c r="D25" s="65" t="s">
        <v>1711</v>
      </c>
      <c r="E25" s="1" t="s">
        <v>1617</v>
      </c>
      <c r="F25" s="6" t="s">
        <v>1659</v>
      </c>
      <c r="G25" s="34" t="s">
        <v>1712</v>
      </c>
      <c r="H25" s="65" t="s">
        <v>1713</v>
      </c>
      <c r="I25" s="34" t="s">
        <v>1709</v>
      </c>
      <c r="J25" s="34">
        <v>44890</v>
      </c>
    </row>
    <row r="26" spans="1:10" x14ac:dyDescent="0.3">
      <c r="A26" s="4">
        <v>22</v>
      </c>
      <c r="B26" s="66" t="s">
        <v>1714</v>
      </c>
      <c r="C26" s="4">
        <v>5249</v>
      </c>
      <c r="D26" s="66" t="s">
        <v>1715</v>
      </c>
      <c r="E26" s="3" t="s">
        <v>1716</v>
      </c>
      <c r="F26" s="7" t="s">
        <v>1640</v>
      </c>
      <c r="G26" s="35" t="s">
        <v>1717</v>
      </c>
      <c r="H26" s="66" t="s">
        <v>1718</v>
      </c>
      <c r="I26" s="35" t="s">
        <v>1719</v>
      </c>
      <c r="J26" s="35">
        <v>44921</v>
      </c>
    </row>
    <row r="27" spans="1:10" x14ac:dyDescent="0.3">
      <c r="A27" s="2">
        <v>23</v>
      </c>
      <c r="B27" s="65" t="s">
        <v>1720</v>
      </c>
      <c r="C27" s="2">
        <v>23308</v>
      </c>
      <c r="D27" s="65" t="s">
        <v>1721</v>
      </c>
      <c r="E27" s="1" t="s">
        <v>1722</v>
      </c>
      <c r="F27" s="6" t="s">
        <v>1659</v>
      </c>
      <c r="G27" s="34" t="s">
        <v>1723</v>
      </c>
      <c r="H27" s="65" t="s">
        <v>1724</v>
      </c>
      <c r="I27" s="34" t="s">
        <v>1725</v>
      </c>
      <c r="J27" s="34">
        <v>44930</v>
      </c>
    </row>
    <row r="28" spans="1:10" x14ac:dyDescent="0.3">
      <c r="A28" s="4">
        <v>24</v>
      </c>
      <c r="B28" s="66" t="s">
        <v>1726</v>
      </c>
      <c r="C28" s="4">
        <v>17768</v>
      </c>
      <c r="D28" s="66" t="s">
        <v>1727</v>
      </c>
      <c r="E28" s="3" t="s">
        <v>1728</v>
      </c>
      <c r="F28" s="7" t="s">
        <v>1618</v>
      </c>
      <c r="G28" s="35" t="s">
        <v>1729</v>
      </c>
      <c r="H28" s="66" t="s">
        <v>1730</v>
      </c>
      <c r="I28" s="35" t="s">
        <v>1731</v>
      </c>
      <c r="J28" s="35">
        <v>44954</v>
      </c>
    </row>
    <row r="29" spans="1:10" x14ac:dyDescent="0.3">
      <c r="A29" s="2">
        <v>25</v>
      </c>
      <c r="B29" s="65" t="s">
        <v>1726</v>
      </c>
      <c r="C29" s="2">
        <v>17768</v>
      </c>
      <c r="D29" s="65" t="s">
        <v>1732</v>
      </c>
      <c r="E29" s="1" t="s">
        <v>1728</v>
      </c>
      <c r="F29" s="6" t="s">
        <v>1618</v>
      </c>
      <c r="G29" s="34" t="s">
        <v>1733</v>
      </c>
      <c r="H29" s="65" t="s">
        <v>1734</v>
      </c>
      <c r="I29" s="34" t="s">
        <v>1731</v>
      </c>
      <c r="J29" s="34">
        <v>44954</v>
      </c>
    </row>
    <row r="30" spans="1:10" ht="26.4" x14ac:dyDescent="0.3">
      <c r="A30" s="4">
        <v>26</v>
      </c>
      <c r="B30" s="66" t="s">
        <v>1735</v>
      </c>
      <c r="C30" s="4">
        <v>17768</v>
      </c>
      <c r="D30" s="66"/>
      <c r="E30" s="3" t="s">
        <v>1728</v>
      </c>
      <c r="F30" s="7" t="s">
        <v>1736</v>
      </c>
      <c r="G30" s="35" t="s">
        <v>1733</v>
      </c>
      <c r="H30" s="66" t="s">
        <v>1737</v>
      </c>
      <c r="I30" s="35" t="s">
        <v>1731</v>
      </c>
      <c r="J30" s="35">
        <v>44954</v>
      </c>
    </row>
    <row r="31" spans="1:10" ht="26.4" x14ac:dyDescent="0.3">
      <c r="A31" s="2">
        <v>27</v>
      </c>
      <c r="B31" s="65" t="s">
        <v>1735</v>
      </c>
      <c r="C31" s="2">
        <v>17768</v>
      </c>
      <c r="D31" s="65" t="s">
        <v>1738</v>
      </c>
      <c r="E31" s="1" t="s">
        <v>1728</v>
      </c>
      <c r="F31" s="6" t="s">
        <v>1736</v>
      </c>
      <c r="G31" s="34" t="s">
        <v>1729</v>
      </c>
      <c r="H31" s="65" t="s">
        <v>1739</v>
      </c>
      <c r="I31" s="34" t="s">
        <v>1731</v>
      </c>
      <c r="J31" s="34">
        <v>44954</v>
      </c>
    </row>
    <row r="32" spans="1:10" ht="26.4" x14ac:dyDescent="0.3">
      <c r="A32" s="4">
        <v>28</v>
      </c>
      <c r="B32" s="66" t="s">
        <v>1740</v>
      </c>
      <c r="C32" s="4">
        <v>14746</v>
      </c>
      <c r="D32" s="66" t="s">
        <v>1741</v>
      </c>
      <c r="E32" s="3" t="s">
        <v>1742</v>
      </c>
      <c r="F32" s="7" t="s">
        <v>1659</v>
      </c>
      <c r="G32" s="35" t="s">
        <v>1743</v>
      </c>
      <c r="H32" s="66" t="s">
        <v>1744</v>
      </c>
      <c r="I32" s="35" t="s">
        <v>1745</v>
      </c>
      <c r="J32" s="35">
        <v>44976</v>
      </c>
    </row>
    <row r="33" spans="1:10" ht="26.4" x14ac:dyDescent="0.3">
      <c r="A33" s="2">
        <v>29</v>
      </c>
      <c r="B33" s="65" t="s">
        <v>1746</v>
      </c>
      <c r="C33" s="2">
        <v>955</v>
      </c>
      <c r="D33" s="65" t="s">
        <v>1747</v>
      </c>
      <c r="E33" s="1" t="s">
        <v>1748</v>
      </c>
      <c r="F33" s="6" t="s">
        <v>1618</v>
      </c>
      <c r="G33" s="34" t="s">
        <v>1749</v>
      </c>
      <c r="H33" s="65" t="s">
        <v>1750</v>
      </c>
      <c r="I33" s="34" t="s">
        <v>1751</v>
      </c>
      <c r="J33" s="34">
        <v>44997</v>
      </c>
    </row>
    <row r="34" spans="1:10" x14ac:dyDescent="0.3">
      <c r="A34" s="4">
        <v>30</v>
      </c>
      <c r="B34" s="66" t="s">
        <v>1752</v>
      </c>
      <c r="C34" s="4">
        <v>42780</v>
      </c>
      <c r="D34" s="66" t="s">
        <v>1753</v>
      </c>
      <c r="E34" s="3" t="s">
        <v>1604</v>
      </c>
      <c r="F34" s="7" t="s">
        <v>1605</v>
      </c>
      <c r="G34" s="35" t="s">
        <v>1754</v>
      </c>
      <c r="H34" s="66" t="s">
        <v>1755</v>
      </c>
      <c r="I34" s="35" t="s">
        <v>717</v>
      </c>
      <c r="J34" s="35">
        <v>45056</v>
      </c>
    </row>
    <row r="35" spans="1:10" x14ac:dyDescent="0.3">
      <c r="A35" s="2">
        <v>31</v>
      </c>
      <c r="B35" s="65" t="s">
        <v>1756</v>
      </c>
      <c r="C35" s="2">
        <v>46928</v>
      </c>
      <c r="D35" s="65" t="s">
        <v>1757</v>
      </c>
      <c r="E35" s="1" t="s">
        <v>1617</v>
      </c>
      <c r="F35" s="6" t="s">
        <v>1659</v>
      </c>
      <c r="G35" s="34" t="s">
        <v>1758</v>
      </c>
      <c r="H35" s="65" t="s">
        <v>1759</v>
      </c>
      <c r="I35" s="34" t="s">
        <v>1760</v>
      </c>
      <c r="J35" s="34">
        <v>45078</v>
      </c>
    </row>
    <row r="36" spans="1:10" x14ac:dyDescent="0.3">
      <c r="A36" s="4">
        <v>32</v>
      </c>
      <c r="B36" s="66" t="s">
        <v>1714</v>
      </c>
      <c r="C36" s="4">
        <v>5249</v>
      </c>
      <c r="D36" s="66"/>
      <c r="E36" s="3" t="s">
        <v>1761</v>
      </c>
      <c r="F36" s="7" t="s">
        <v>1640</v>
      </c>
      <c r="G36" s="35" t="s">
        <v>1762</v>
      </c>
      <c r="H36" s="66" t="s">
        <v>1763</v>
      </c>
      <c r="I36" s="35" t="s">
        <v>1764</v>
      </c>
      <c r="J36" s="35">
        <v>45101</v>
      </c>
    </row>
    <row r="37" spans="1:10" x14ac:dyDescent="0.3">
      <c r="A37" s="2">
        <v>33</v>
      </c>
      <c r="B37" s="65" t="s">
        <v>1615</v>
      </c>
      <c r="C37" s="2">
        <v>1018</v>
      </c>
      <c r="D37" s="65"/>
      <c r="E37" s="1" t="s">
        <v>1765</v>
      </c>
      <c r="F37" s="6" t="s">
        <v>1659</v>
      </c>
      <c r="G37" s="34">
        <v>35.840000000000003</v>
      </c>
      <c r="H37" s="65" t="s">
        <v>1766</v>
      </c>
      <c r="I37" s="34" t="s">
        <v>719</v>
      </c>
      <c r="J37" s="34">
        <v>45109</v>
      </c>
    </row>
    <row r="38" spans="1:10" x14ac:dyDescent="0.3">
      <c r="A38" s="4">
        <v>34</v>
      </c>
      <c r="B38" s="66" t="s">
        <v>1767</v>
      </c>
      <c r="C38" s="4">
        <v>46368</v>
      </c>
      <c r="D38" s="66" t="s">
        <v>1768</v>
      </c>
      <c r="E38" s="3" t="s">
        <v>1617</v>
      </c>
      <c r="F38" s="7" t="s">
        <v>1659</v>
      </c>
      <c r="G38" s="35" t="s">
        <v>1769</v>
      </c>
      <c r="H38" s="66" t="s">
        <v>1770</v>
      </c>
      <c r="I38" s="35" t="s">
        <v>1771</v>
      </c>
      <c r="J38" s="35">
        <v>45133</v>
      </c>
    </row>
    <row r="39" spans="1:10" ht="26.4" x14ac:dyDescent="0.3">
      <c r="A39" s="2">
        <v>35</v>
      </c>
      <c r="B39" s="65" t="s">
        <v>1735</v>
      </c>
      <c r="C39" s="2">
        <v>17768</v>
      </c>
      <c r="D39" s="65" t="s">
        <v>1772</v>
      </c>
      <c r="E39" s="1" t="s">
        <v>1773</v>
      </c>
      <c r="F39" s="6" t="s">
        <v>1736</v>
      </c>
      <c r="G39" s="34" t="s">
        <v>1774</v>
      </c>
      <c r="H39" s="65" t="s">
        <v>1775</v>
      </c>
      <c r="I39" s="34" t="s">
        <v>1776</v>
      </c>
      <c r="J39" s="34">
        <v>45200</v>
      </c>
    </row>
    <row r="40" spans="1:10" x14ac:dyDescent="0.3">
      <c r="A40" s="4">
        <v>36</v>
      </c>
      <c r="B40" s="66" t="s">
        <v>1698</v>
      </c>
      <c r="C40" s="4">
        <v>42214</v>
      </c>
      <c r="D40" s="66" t="s">
        <v>1777</v>
      </c>
      <c r="E40" s="3" t="s">
        <v>1778</v>
      </c>
      <c r="F40" s="7" t="s">
        <v>1605</v>
      </c>
      <c r="G40" s="35" t="s">
        <v>1779</v>
      </c>
      <c r="H40" s="66" t="s">
        <v>1780</v>
      </c>
      <c r="I40" s="35" t="s">
        <v>1781</v>
      </c>
      <c r="J40" s="35">
        <v>45264</v>
      </c>
    </row>
    <row r="41" spans="1:10" ht="26.4" x14ac:dyDescent="0.3">
      <c r="A41" s="2">
        <v>37</v>
      </c>
      <c r="B41" s="65" t="s">
        <v>1782</v>
      </c>
      <c r="C41" s="2">
        <v>10835</v>
      </c>
      <c r="D41" s="65" t="s">
        <v>1783</v>
      </c>
      <c r="E41" s="1" t="s">
        <v>1784</v>
      </c>
      <c r="F41" s="6" t="s">
        <v>1640</v>
      </c>
      <c r="G41" s="34" t="s">
        <v>1785</v>
      </c>
      <c r="H41" s="65" t="s">
        <v>1786</v>
      </c>
      <c r="I41" s="34" t="s">
        <v>1781</v>
      </c>
      <c r="J41" s="34">
        <v>45264</v>
      </c>
    </row>
    <row r="42" spans="1:10" ht="26.4" x14ac:dyDescent="0.3">
      <c r="A42" s="4">
        <v>38</v>
      </c>
      <c r="B42" s="66" t="s">
        <v>1735</v>
      </c>
      <c r="C42" s="4">
        <v>17768</v>
      </c>
      <c r="D42" s="66" t="s">
        <v>1727</v>
      </c>
      <c r="E42" s="3" t="s">
        <v>1787</v>
      </c>
      <c r="F42" s="7" t="s">
        <v>1788</v>
      </c>
      <c r="G42" s="35" t="s">
        <v>1789</v>
      </c>
      <c r="H42" s="66" t="s">
        <v>1790</v>
      </c>
      <c r="I42" s="35" t="s">
        <v>1791</v>
      </c>
      <c r="J42" s="35">
        <v>45285</v>
      </c>
    </row>
    <row r="43" spans="1:10" ht="26.4" x14ac:dyDescent="0.3">
      <c r="A43" s="2">
        <v>39</v>
      </c>
      <c r="B43" s="65" t="s">
        <v>1735</v>
      </c>
      <c r="C43" s="2">
        <v>17768</v>
      </c>
      <c r="D43" s="65" t="s">
        <v>1727</v>
      </c>
      <c r="E43" s="1" t="s">
        <v>1742</v>
      </c>
      <c r="F43" s="6" t="s">
        <v>1659</v>
      </c>
      <c r="G43" s="34" t="s">
        <v>1769</v>
      </c>
      <c r="H43" s="65" t="s">
        <v>1792</v>
      </c>
      <c r="I43" s="34" t="s">
        <v>1791</v>
      </c>
      <c r="J43" s="34">
        <v>45285</v>
      </c>
    </row>
    <row r="44" spans="1:10" ht="26.4" x14ac:dyDescent="0.3">
      <c r="A44" s="4">
        <v>40</v>
      </c>
      <c r="B44" s="66" t="s">
        <v>1752</v>
      </c>
      <c r="C44" s="4">
        <v>42780</v>
      </c>
      <c r="D44" s="66"/>
      <c r="E44" s="3" t="s">
        <v>1793</v>
      </c>
      <c r="F44" s="7" t="s">
        <v>1605</v>
      </c>
      <c r="G44" s="35" t="s">
        <v>1794</v>
      </c>
      <c r="H44" s="66" t="s">
        <v>1795</v>
      </c>
      <c r="I44" s="35" t="s">
        <v>1796</v>
      </c>
      <c r="J44" s="35">
        <v>45325</v>
      </c>
    </row>
    <row r="45" spans="1:10" ht="39.6" x14ac:dyDescent="0.3">
      <c r="A45" s="2">
        <v>41</v>
      </c>
      <c r="B45" s="65" t="s">
        <v>1797</v>
      </c>
      <c r="C45" s="2">
        <v>5249</v>
      </c>
      <c r="D45" s="65" t="s">
        <v>1798</v>
      </c>
      <c r="E45" s="1" t="s">
        <v>1799</v>
      </c>
      <c r="F45" s="6" t="s">
        <v>1659</v>
      </c>
      <c r="G45" s="34" t="s">
        <v>1800</v>
      </c>
      <c r="H45" s="65" t="s">
        <v>1801</v>
      </c>
      <c r="I45" s="34" t="s">
        <v>788</v>
      </c>
      <c r="J45" s="34">
        <v>45383</v>
      </c>
    </row>
    <row r="46" spans="1:10" ht="26.4" x14ac:dyDescent="0.3">
      <c r="A46" s="4">
        <v>42</v>
      </c>
      <c r="B46" s="66" t="s">
        <v>1802</v>
      </c>
      <c r="C46" s="4">
        <v>39263</v>
      </c>
      <c r="D46" s="66" t="s">
        <v>1803</v>
      </c>
      <c r="E46" s="3" t="s">
        <v>1804</v>
      </c>
      <c r="F46" s="7" t="s">
        <v>1659</v>
      </c>
      <c r="G46" s="35" t="s">
        <v>1805</v>
      </c>
      <c r="H46" s="66" t="s">
        <v>1806</v>
      </c>
      <c r="I46" s="35" t="s">
        <v>1807</v>
      </c>
      <c r="J46" s="35">
        <v>45397</v>
      </c>
    </row>
    <row r="47" spans="1:10" ht="39.6" x14ac:dyDescent="0.3">
      <c r="A47" s="2">
        <v>43</v>
      </c>
      <c r="B47" s="65" t="s">
        <v>1808</v>
      </c>
      <c r="C47" s="2">
        <v>31378</v>
      </c>
      <c r="D47" s="65" t="s">
        <v>1809</v>
      </c>
      <c r="E47" s="1" t="s">
        <v>1810</v>
      </c>
      <c r="F47" s="6" t="s">
        <v>1811</v>
      </c>
      <c r="G47" s="34" t="s">
        <v>1812</v>
      </c>
      <c r="H47" s="65" t="s">
        <v>1813</v>
      </c>
      <c r="I47" s="34" t="s">
        <v>1814</v>
      </c>
      <c r="J47" s="34">
        <v>45440</v>
      </c>
    </row>
    <row r="48" spans="1:10" ht="26.4" x14ac:dyDescent="0.3">
      <c r="A48" s="4">
        <v>44</v>
      </c>
      <c r="B48" s="66" t="s">
        <v>1815</v>
      </c>
      <c r="C48" s="4">
        <v>48575</v>
      </c>
      <c r="D48" s="66" t="s">
        <v>1816</v>
      </c>
      <c r="E48" s="3" t="s">
        <v>1817</v>
      </c>
      <c r="F48" s="7" t="s">
        <v>1659</v>
      </c>
      <c r="G48" s="35" t="s">
        <v>1712</v>
      </c>
      <c r="H48" s="66" t="s">
        <v>1818</v>
      </c>
      <c r="I48" s="35" t="s">
        <v>1819</v>
      </c>
      <c r="J48" s="35">
        <v>45450</v>
      </c>
    </row>
    <row r="49" spans="1:10" x14ac:dyDescent="0.3">
      <c r="A49" s="2">
        <v>45</v>
      </c>
      <c r="B49" s="65" t="s">
        <v>1820</v>
      </c>
      <c r="C49" s="2">
        <v>51261</v>
      </c>
      <c r="D49" s="65" t="s">
        <v>1821</v>
      </c>
      <c r="E49" s="1" t="s">
        <v>1822</v>
      </c>
      <c r="F49" s="6" t="s">
        <v>1618</v>
      </c>
      <c r="G49" s="34" t="s">
        <v>1823</v>
      </c>
      <c r="H49" s="65" t="s">
        <v>1824</v>
      </c>
      <c r="I49" s="34" t="s">
        <v>1825</v>
      </c>
      <c r="J49" s="34">
        <v>45473</v>
      </c>
    </row>
    <row r="50" spans="1:10" x14ac:dyDescent="0.3">
      <c r="A50" s="4">
        <v>46</v>
      </c>
      <c r="B50" s="66" t="s">
        <v>1820</v>
      </c>
      <c r="C50" s="4">
        <v>51261</v>
      </c>
      <c r="D50" s="66" t="s">
        <v>1826</v>
      </c>
      <c r="E50" s="3" t="s">
        <v>1827</v>
      </c>
      <c r="F50" s="7" t="s">
        <v>1640</v>
      </c>
      <c r="G50" s="35" t="s">
        <v>1828</v>
      </c>
      <c r="H50" s="66" t="s">
        <v>1829</v>
      </c>
      <c r="I50" s="35" t="s">
        <v>1825</v>
      </c>
      <c r="J50" s="35">
        <v>45473</v>
      </c>
    </row>
    <row r="51" spans="1:10" x14ac:dyDescent="0.3">
      <c r="A51" s="2">
        <v>47</v>
      </c>
      <c r="B51" s="65" t="s">
        <v>1830</v>
      </c>
      <c r="C51" s="2">
        <v>54909</v>
      </c>
      <c r="D51" s="65" t="s">
        <v>1831</v>
      </c>
      <c r="E51" s="1" t="s">
        <v>1832</v>
      </c>
      <c r="F51" s="6" t="s">
        <v>1640</v>
      </c>
      <c r="G51" s="34" t="s">
        <v>1833</v>
      </c>
      <c r="H51" s="65" t="s">
        <v>1834</v>
      </c>
      <c r="I51" s="34" t="s">
        <v>1835</v>
      </c>
      <c r="J51" s="34">
        <v>45474</v>
      </c>
    </row>
    <row r="52" spans="1:10" ht="26.4" x14ac:dyDescent="0.3">
      <c r="A52" s="4">
        <v>48</v>
      </c>
      <c r="B52" s="66" t="s">
        <v>1836</v>
      </c>
      <c r="C52" s="4">
        <v>51261</v>
      </c>
      <c r="D52" s="66" t="s">
        <v>1837</v>
      </c>
      <c r="E52" s="3" t="s">
        <v>1838</v>
      </c>
      <c r="F52" s="7" t="s">
        <v>1640</v>
      </c>
      <c r="G52" s="35" t="s">
        <v>1839</v>
      </c>
      <c r="H52" s="66" t="s">
        <v>1840</v>
      </c>
      <c r="I52" s="35" t="s">
        <v>1841</v>
      </c>
      <c r="J52" s="35">
        <v>45478</v>
      </c>
    </row>
    <row r="53" spans="1:10" ht="26.4" x14ac:dyDescent="0.3">
      <c r="A53" s="2">
        <v>49</v>
      </c>
      <c r="B53" s="65" t="s">
        <v>1842</v>
      </c>
      <c r="C53" s="2"/>
      <c r="D53" s="65" t="s">
        <v>1843</v>
      </c>
      <c r="E53" s="1" t="s">
        <v>1844</v>
      </c>
      <c r="F53" s="6" t="s">
        <v>1659</v>
      </c>
      <c r="G53" s="34" t="s">
        <v>1845</v>
      </c>
      <c r="H53" s="65" t="s">
        <v>1846</v>
      </c>
      <c r="I53" s="34" t="s">
        <v>1847</v>
      </c>
      <c r="J53" s="34">
        <v>45480</v>
      </c>
    </row>
    <row r="54" spans="1:10" ht="39.6" x14ac:dyDescent="0.3">
      <c r="A54" s="4">
        <v>50</v>
      </c>
      <c r="B54" s="66" t="s">
        <v>1848</v>
      </c>
      <c r="C54" s="4">
        <v>9485</v>
      </c>
      <c r="D54" s="66" t="s">
        <v>1849</v>
      </c>
      <c r="E54" s="3" t="s">
        <v>1850</v>
      </c>
      <c r="F54" s="7" t="s">
        <v>1851</v>
      </c>
      <c r="G54" s="35" t="s">
        <v>1852</v>
      </c>
      <c r="H54" s="66" t="s">
        <v>1853</v>
      </c>
      <c r="I54" s="35" t="s">
        <v>1854</v>
      </c>
      <c r="J54" s="35">
        <v>45489</v>
      </c>
    </row>
    <row r="55" spans="1:10" ht="26.4" x14ac:dyDescent="0.3">
      <c r="A55" s="2">
        <v>51</v>
      </c>
      <c r="B55" s="65" t="s">
        <v>1855</v>
      </c>
      <c r="C55" s="2">
        <v>7454</v>
      </c>
      <c r="D55" s="65" t="s">
        <v>1674</v>
      </c>
      <c r="E55" s="1" t="s">
        <v>1604</v>
      </c>
      <c r="F55" s="6" t="s">
        <v>1611</v>
      </c>
      <c r="G55" s="34" t="s">
        <v>1856</v>
      </c>
      <c r="H55" s="65" t="s">
        <v>1857</v>
      </c>
      <c r="I55" s="34" t="s">
        <v>1858</v>
      </c>
      <c r="J55" s="34">
        <v>45503</v>
      </c>
    </row>
    <row r="56" spans="1:10" ht="39.6" x14ac:dyDescent="0.3">
      <c r="A56" s="4">
        <v>52</v>
      </c>
      <c r="B56" s="66" t="s">
        <v>1859</v>
      </c>
      <c r="C56" s="4">
        <v>30770</v>
      </c>
      <c r="D56" s="66"/>
      <c r="E56" s="3" t="s">
        <v>1860</v>
      </c>
      <c r="F56" s="7" t="s">
        <v>1851</v>
      </c>
      <c r="G56" s="35" t="s">
        <v>1861</v>
      </c>
      <c r="H56" s="66" t="s">
        <v>1862</v>
      </c>
      <c r="I56" s="35" t="s">
        <v>843</v>
      </c>
      <c r="J56" s="35">
        <v>45545</v>
      </c>
    </row>
    <row r="57" spans="1:10" ht="39.6" x14ac:dyDescent="0.3">
      <c r="A57" s="2">
        <v>53</v>
      </c>
      <c r="B57" s="65" t="s">
        <v>1859</v>
      </c>
      <c r="C57" s="2">
        <v>30770</v>
      </c>
      <c r="D57" s="65" t="s">
        <v>1738</v>
      </c>
      <c r="E57" s="1" t="s">
        <v>1860</v>
      </c>
      <c r="F57" s="6" t="s">
        <v>1863</v>
      </c>
      <c r="G57" s="34" t="s">
        <v>1864</v>
      </c>
      <c r="H57" s="65" t="s">
        <v>1865</v>
      </c>
      <c r="I57" s="34" t="s">
        <v>843</v>
      </c>
      <c r="J57" s="34">
        <v>45545</v>
      </c>
    </row>
    <row r="58" spans="1:10" ht="39.6" x14ac:dyDescent="0.3">
      <c r="A58" s="4">
        <v>54</v>
      </c>
      <c r="B58" s="66" t="s">
        <v>1859</v>
      </c>
      <c r="C58" s="4">
        <v>30770</v>
      </c>
      <c r="D58" s="66" t="s">
        <v>1738</v>
      </c>
      <c r="E58" s="3" t="s">
        <v>1866</v>
      </c>
      <c r="F58" s="7" t="s">
        <v>1867</v>
      </c>
      <c r="G58" s="35" t="s">
        <v>1868</v>
      </c>
      <c r="H58" s="66" t="s">
        <v>1869</v>
      </c>
      <c r="I58" s="35" t="s">
        <v>1870</v>
      </c>
      <c r="J58" s="35">
        <v>45546</v>
      </c>
    </row>
    <row r="59" spans="1:10" ht="39.6" x14ac:dyDescent="0.3">
      <c r="A59" s="2">
        <v>55</v>
      </c>
      <c r="B59" s="65" t="s">
        <v>1859</v>
      </c>
      <c r="C59" s="2">
        <v>30770</v>
      </c>
      <c r="D59" s="65"/>
      <c r="E59" s="1" t="s">
        <v>1866</v>
      </c>
      <c r="F59" s="6" t="s">
        <v>1867</v>
      </c>
      <c r="G59" s="34" t="s">
        <v>1871</v>
      </c>
      <c r="H59" s="65" t="s">
        <v>1872</v>
      </c>
      <c r="I59" s="34" t="s">
        <v>1870</v>
      </c>
      <c r="J59" s="34">
        <v>45546</v>
      </c>
    </row>
    <row r="60" spans="1:10" ht="39.6" x14ac:dyDescent="0.3">
      <c r="A60" s="4">
        <v>56</v>
      </c>
      <c r="B60" s="66" t="s">
        <v>1859</v>
      </c>
      <c r="C60" s="4">
        <v>30770</v>
      </c>
      <c r="D60" s="66" t="s">
        <v>1772</v>
      </c>
      <c r="E60" s="3" t="s">
        <v>1866</v>
      </c>
      <c r="F60" s="7" t="s">
        <v>1867</v>
      </c>
      <c r="G60" s="35" t="s">
        <v>1873</v>
      </c>
      <c r="H60" s="66" t="s">
        <v>1874</v>
      </c>
      <c r="I60" s="35" t="s">
        <v>1870</v>
      </c>
      <c r="J60" s="35">
        <v>45546</v>
      </c>
    </row>
    <row r="61" spans="1:10" ht="39.6" x14ac:dyDescent="0.3">
      <c r="A61" s="2">
        <v>57</v>
      </c>
      <c r="B61" s="65" t="s">
        <v>1859</v>
      </c>
      <c r="C61" s="2">
        <v>30770</v>
      </c>
      <c r="D61" s="65"/>
      <c r="E61" s="1" t="s">
        <v>1866</v>
      </c>
      <c r="F61" s="6" t="s">
        <v>1867</v>
      </c>
      <c r="G61" s="34" t="s">
        <v>1875</v>
      </c>
      <c r="H61" s="65" t="s">
        <v>1876</v>
      </c>
      <c r="I61" s="34" t="s">
        <v>1877</v>
      </c>
      <c r="J61" s="34">
        <v>45552</v>
      </c>
    </row>
    <row r="62" spans="1:10" x14ac:dyDescent="0.3">
      <c r="A62" s="4">
        <v>58</v>
      </c>
      <c r="B62" s="66" t="s">
        <v>1878</v>
      </c>
      <c r="C62" s="4">
        <v>54880</v>
      </c>
      <c r="D62" s="66" t="s">
        <v>1679</v>
      </c>
      <c r="E62" s="3" t="s">
        <v>1879</v>
      </c>
      <c r="F62" s="7" t="s">
        <v>1618</v>
      </c>
      <c r="G62" s="35" t="s">
        <v>1880</v>
      </c>
      <c r="H62" s="66" t="s">
        <v>1881</v>
      </c>
      <c r="I62" s="35" t="s">
        <v>1882</v>
      </c>
      <c r="J62" s="35">
        <v>45558</v>
      </c>
    </row>
    <row r="63" spans="1:10" ht="26.4" x14ac:dyDescent="0.3">
      <c r="A63" s="2">
        <v>59</v>
      </c>
      <c r="B63" s="65" t="s">
        <v>1883</v>
      </c>
      <c r="C63" s="2">
        <v>28902</v>
      </c>
      <c r="D63" s="65" t="s">
        <v>1884</v>
      </c>
      <c r="E63" s="1" t="s">
        <v>1885</v>
      </c>
      <c r="F63" s="6" t="s">
        <v>1851</v>
      </c>
      <c r="G63" s="34" t="s">
        <v>1886</v>
      </c>
      <c r="H63" s="65" t="s">
        <v>1887</v>
      </c>
      <c r="I63" s="34">
        <v>43754</v>
      </c>
      <c r="J63" s="34">
        <v>45569</v>
      </c>
    </row>
    <row r="64" spans="1:10" ht="26.4" x14ac:dyDescent="0.3">
      <c r="A64" s="4">
        <v>60</v>
      </c>
      <c r="B64" s="66" t="s">
        <v>1615</v>
      </c>
      <c r="C64" s="4">
        <v>1018</v>
      </c>
      <c r="D64" s="66" t="s">
        <v>1888</v>
      </c>
      <c r="E64" s="3" t="s">
        <v>1722</v>
      </c>
      <c r="F64" s="7" t="s">
        <v>1659</v>
      </c>
      <c r="G64" s="35">
        <v>38.450000000000003</v>
      </c>
      <c r="H64" s="66" t="s">
        <v>1889</v>
      </c>
      <c r="I64" s="35" t="s">
        <v>1554</v>
      </c>
      <c r="J64" s="35">
        <v>45579</v>
      </c>
    </row>
    <row r="65" spans="1:10" ht="26.4" x14ac:dyDescent="0.3">
      <c r="A65" s="2">
        <v>61</v>
      </c>
      <c r="B65" s="65" t="s">
        <v>1720</v>
      </c>
      <c r="C65" s="2">
        <v>23308</v>
      </c>
      <c r="D65" s="65" t="s">
        <v>1721</v>
      </c>
      <c r="E65" s="1" t="s">
        <v>1890</v>
      </c>
      <c r="F65" s="6" t="s">
        <v>1659</v>
      </c>
      <c r="G65" s="34" t="s">
        <v>1891</v>
      </c>
      <c r="H65" s="65" t="s">
        <v>1892</v>
      </c>
      <c r="I65" s="34" t="s">
        <v>1893</v>
      </c>
      <c r="J65" s="34">
        <v>45753</v>
      </c>
    </row>
    <row r="66" spans="1:10" x14ac:dyDescent="0.3">
      <c r="A66" s="4">
        <v>62</v>
      </c>
      <c r="B66" s="66" t="s">
        <v>1894</v>
      </c>
      <c r="C66" s="4"/>
      <c r="D66" s="66" t="s">
        <v>120</v>
      </c>
      <c r="E66" s="3" t="s">
        <v>1895</v>
      </c>
      <c r="F66" s="7" t="s">
        <v>1640</v>
      </c>
      <c r="G66" s="35" t="s">
        <v>1896</v>
      </c>
      <c r="H66" s="66" t="s">
        <v>1897</v>
      </c>
      <c r="I66" s="35" t="s">
        <v>1898</v>
      </c>
      <c r="J66" s="35">
        <v>45756</v>
      </c>
    </row>
    <row r="67" spans="1:10" ht="26.4" x14ac:dyDescent="0.3">
      <c r="A67" s="2">
        <v>63</v>
      </c>
      <c r="B67" s="65" t="s">
        <v>1899</v>
      </c>
      <c r="C67" s="2" t="s">
        <v>1645</v>
      </c>
      <c r="D67" s="65" t="s">
        <v>120</v>
      </c>
      <c r="E67" s="1" t="s">
        <v>1900</v>
      </c>
      <c r="F67" s="6" t="s">
        <v>1640</v>
      </c>
      <c r="G67" s="34" t="s">
        <v>1901</v>
      </c>
      <c r="H67" s="65" t="s">
        <v>1902</v>
      </c>
      <c r="I67" s="34" t="s">
        <v>1903</v>
      </c>
      <c r="J67" s="34">
        <v>45766</v>
      </c>
    </row>
    <row r="68" spans="1:10" x14ac:dyDescent="0.3">
      <c r="A68" s="4">
        <v>64</v>
      </c>
      <c r="B68" s="66" t="s">
        <v>1904</v>
      </c>
      <c r="C68" s="4">
        <v>60893</v>
      </c>
      <c r="D68" s="66" t="s">
        <v>1905</v>
      </c>
      <c r="E68" s="3" t="s">
        <v>1906</v>
      </c>
      <c r="F68" s="7" t="s">
        <v>1618</v>
      </c>
      <c r="G68" s="35" t="s">
        <v>1907</v>
      </c>
      <c r="H68" s="66" t="s">
        <v>1908</v>
      </c>
      <c r="I68" s="35" t="s">
        <v>1909</v>
      </c>
      <c r="J68" s="35">
        <v>45783</v>
      </c>
    </row>
    <row r="69" spans="1:10" ht="26.4" x14ac:dyDescent="0.3">
      <c r="A69" s="2">
        <v>65</v>
      </c>
      <c r="B69" s="65" t="s">
        <v>1910</v>
      </c>
      <c r="C69" s="2">
        <v>34117</v>
      </c>
      <c r="D69" s="65" t="s">
        <v>1911</v>
      </c>
      <c r="E69" s="1" t="s">
        <v>1912</v>
      </c>
      <c r="F69" s="6" t="s">
        <v>1605</v>
      </c>
      <c r="G69" s="34" t="s">
        <v>1913</v>
      </c>
      <c r="H69" s="65" t="s">
        <v>1914</v>
      </c>
      <c r="I69" s="34" t="s">
        <v>1915</v>
      </c>
      <c r="J69" s="34">
        <v>45808</v>
      </c>
    </row>
    <row r="70" spans="1:10" x14ac:dyDescent="0.3">
      <c r="A70" s="4">
        <v>66</v>
      </c>
      <c r="B70" s="66" t="s">
        <v>1859</v>
      </c>
      <c r="C70" s="4">
        <v>30770</v>
      </c>
      <c r="D70" s="66" t="s">
        <v>1772</v>
      </c>
      <c r="E70" s="3" t="s">
        <v>1860</v>
      </c>
      <c r="F70" s="7" t="s">
        <v>1851</v>
      </c>
      <c r="G70" s="35" t="s">
        <v>1916</v>
      </c>
      <c r="H70" s="66" t="s">
        <v>1917</v>
      </c>
      <c r="I70" s="35" t="s">
        <v>1918</v>
      </c>
      <c r="J70" s="35">
        <v>45810</v>
      </c>
    </row>
    <row r="71" spans="1:10" ht="26.4" x14ac:dyDescent="0.3">
      <c r="A71" s="2">
        <v>67</v>
      </c>
      <c r="B71" s="65" t="s">
        <v>1752</v>
      </c>
      <c r="C71" s="2">
        <v>42780</v>
      </c>
      <c r="D71" s="65" t="s">
        <v>1753</v>
      </c>
      <c r="E71" s="1" t="s">
        <v>1912</v>
      </c>
      <c r="F71" s="6" t="s">
        <v>1605</v>
      </c>
      <c r="G71" s="34" t="s">
        <v>1919</v>
      </c>
      <c r="H71" s="65" t="s">
        <v>1920</v>
      </c>
      <c r="I71" s="34" t="s">
        <v>1921</v>
      </c>
      <c r="J71" s="34">
        <v>45815</v>
      </c>
    </row>
    <row r="72" spans="1:10" ht="26.4" x14ac:dyDescent="0.3">
      <c r="A72" s="4">
        <v>68</v>
      </c>
      <c r="B72" s="66" t="s">
        <v>1922</v>
      </c>
      <c r="C72" s="4">
        <v>28567</v>
      </c>
      <c r="D72" s="66" t="s">
        <v>1923</v>
      </c>
      <c r="E72" s="3" t="s">
        <v>1924</v>
      </c>
      <c r="F72" s="7" t="s">
        <v>1640</v>
      </c>
      <c r="G72" s="35" t="s">
        <v>1925</v>
      </c>
      <c r="H72" s="66" t="s">
        <v>1926</v>
      </c>
      <c r="I72" s="35" t="s">
        <v>1927</v>
      </c>
      <c r="J72" s="35">
        <v>45829</v>
      </c>
    </row>
    <row r="73" spans="1:10" ht="26.4" x14ac:dyDescent="0.3">
      <c r="A73" s="2">
        <v>69</v>
      </c>
      <c r="B73" s="65" t="s">
        <v>1928</v>
      </c>
      <c r="C73" s="2">
        <v>28567</v>
      </c>
      <c r="D73" s="65" t="s">
        <v>1923</v>
      </c>
      <c r="E73" s="1" t="s">
        <v>1929</v>
      </c>
      <c r="F73" s="6" t="s">
        <v>1640</v>
      </c>
      <c r="G73" s="34" t="s">
        <v>1930</v>
      </c>
      <c r="H73" s="65" t="s">
        <v>1931</v>
      </c>
      <c r="I73" s="34" t="s">
        <v>1932</v>
      </c>
      <c r="J73" s="34">
        <v>45843</v>
      </c>
    </row>
    <row r="74" spans="1:10" x14ac:dyDescent="0.3">
      <c r="A74" s="4">
        <v>70</v>
      </c>
      <c r="B74" s="66" t="s">
        <v>1933</v>
      </c>
      <c r="C74" s="4">
        <v>7454</v>
      </c>
      <c r="D74" s="66" t="s">
        <v>1674</v>
      </c>
      <c r="E74" s="3" t="s">
        <v>1934</v>
      </c>
      <c r="F74" s="7" t="s">
        <v>1640</v>
      </c>
      <c r="G74" s="35" t="s">
        <v>1935</v>
      </c>
      <c r="H74" s="66" t="s">
        <v>1936</v>
      </c>
      <c r="I74" s="35" t="s">
        <v>1937</v>
      </c>
      <c r="J74" s="35">
        <v>45881</v>
      </c>
    </row>
    <row r="75" spans="1:10" x14ac:dyDescent="0.3">
      <c r="A75" s="2">
        <v>71</v>
      </c>
      <c r="B75" s="65" t="s">
        <v>1938</v>
      </c>
      <c r="C75" s="2">
        <v>65932</v>
      </c>
      <c r="D75" s="65" t="s">
        <v>1939</v>
      </c>
      <c r="E75" s="1" t="s">
        <v>1940</v>
      </c>
      <c r="F75" s="6" t="s">
        <v>1863</v>
      </c>
      <c r="G75" s="34" t="s">
        <v>1941</v>
      </c>
      <c r="H75" s="65" t="s">
        <v>1942</v>
      </c>
      <c r="I75" s="34" t="s">
        <v>1937</v>
      </c>
      <c r="J75" s="34">
        <v>45881</v>
      </c>
    </row>
    <row r="76" spans="1:10" ht="26.4" x14ac:dyDescent="0.3">
      <c r="A76" s="4">
        <v>72</v>
      </c>
      <c r="B76" s="66" t="s">
        <v>1943</v>
      </c>
      <c r="C76" s="4">
        <v>65932</v>
      </c>
      <c r="D76" s="66" t="s">
        <v>1939</v>
      </c>
      <c r="E76" s="3" t="s">
        <v>1944</v>
      </c>
      <c r="F76" s="7" t="s">
        <v>1788</v>
      </c>
      <c r="G76" s="35" t="s">
        <v>1945</v>
      </c>
      <c r="H76" s="66" t="s">
        <v>1946</v>
      </c>
      <c r="I76" s="35" t="s">
        <v>1937</v>
      </c>
      <c r="J76" s="35">
        <v>45881</v>
      </c>
    </row>
    <row r="77" spans="1:10" ht="39.6" x14ac:dyDescent="0.3">
      <c r="A77" s="2">
        <v>73</v>
      </c>
      <c r="B77" s="65" t="s">
        <v>1947</v>
      </c>
      <c r="C77" s="2">
        <v>32031</v>
      </c>
      <c r="D77" s="65" t="s">
        <v>1948</v>
      </c>
      <c r="E77" s="1" t="s">
        <v>1949</v>
      </c>
      <c r="F77" s="6" t="s">
        <v>1659</v>
      </c>
      <c r="G77" s="34" t="s">
        <v>1950</v>
      </c>
      <c r="H77" s="65" t="s">
        <v>1951</v>
      </c>
      <c r="I77" s="34" t="s">
        <v>1952</v>
      </c>
      <c r="J77" s="34">
        <v>45901</v>
      </c>
    </row>
    <row r="78" spans="1:10" x14ac:dyDescent="0.3">
      <c r="A78" s="4">
        <v>74</v>
      </c>
      <c r="B78" s="66" t="s">
        <v>1953</v>
      </c>
      <c r="C78" s="4">
        <v>40178</v>
      </c>
      <c r="D78" s="66" t="s">
        <v>1954</v>
      </c>
      <c r="E78" s="3" t="s">
        <v>1617</v>
      </c>
      <c r="F78" s="7" t="s">
        <v>1659</v>
      </c>
      <c r="G78" s="35" t="s">
        <v>1955</v>
      </c>
      <c r="H78" s="66" t="s">
        <v>1956</v>
      </c>
      <c r="I78" s="35" t="s">
        <v>1957</v>
      </c>
      <c r="J78" s="35">
        <v>45928</v>
      </c>
    </row>
    <row r="79" spans="1:10" ht="26.4" x14ac:dyDescent="0.3">
      <c r="A79" s="2">
        <v>75</v>
      </c>
      <c r="B79" s="65" t="s">
        <v>1958</v>
      </c>
      <c r="C79" s="2">
        <v>7696</v>
      </c>
      <c r="D79" s="65" t="s">
        <v>1959</v>
      </c>
      <c r="E79" s="1" t="s">
        <v>1617</v>
      </c>
      <c r="F79" s="6" t="s">
        <v>1659</v>
      </c>
      <c r="G79" s="34" t="s">
        <v>1960</v>
      </c>
      <c r="H79" s="65" t="s">
        <v>1961</v>
      </c>
      <c r="I79" s="34" t="s">
        <v>961</v>
      </c>
      <c r="J79" s="34">
        <v>45929</v>
      </c>
    </row>
    <row r="80" spans="1:10" x14ac:dyDescent="0.3">
      <c r="A80" s="4">
        <v>76</v>
      </c>
      <c r="B80" s="66" t="s">
        <v>1962</v>
      </c>
      <c r="C80" s="4">
        <v>47504</v>
      </c>
      <c r="D80" s="66" t="s">
        <v>1963</v>
      </c>
      <c r="E80" s="3" t="s">
        <v>1617</v>
      </c>
      <c r="F80" s="7" t="s">
        <v>1659</v>
      </c>
      <c r="G80" s="35" t="s">
        <v>1758</v>
      </c>
      <c r="H80" s="66" t="s">
        <v>1964</v>
      </c>
      <c r="I80" s="35" t="s">
        <v>1965</v>
      </c>
      <c r="J80" s="35">
        <v>45947</v>
      </c>
    </row>
    <row r="81" spans="1:10" ht="26.4" x14ac:dyDescent="0.3">
      <c r="A81" s="2">
        <v>77</v>
      </c>
      <c r="B81" s="65" t="s">
        <v>1966</v>
      </c>
      <c r="C81" s="2">
        <v>73869</v>
      </c>
      <c r="D81" s="65">
        <v>70246453</v>
      </c>
      <c r="E81" s="1" t="s">
        <v>1967</v>
      </c>
      <c r="F81" s="6" t="s">
        <v>1968</v>
      </c>
      <c r="G81" s="34" t="s">
        <v>1969</v>
      </c>
      <c r="H81" s="65" t="s">
        <v>1970</v>
      </c>
      <c r="I81" s="34">
        <v>44327</v>
      </c>
      <c r="J81" s="34">
        <v>46152</v>
      </c>
    </row>
    <row r="82" spans="1:10" ht="26.4" x14ac:dyDescent="0.3">
      <c r="A82" s="4">
        <v>78</v>
      </c>
      <c r="B82" s="66" t="s">
        <v>1966</v>
      </c>
      <c r="C82" s="4">
        <v>73869</v>
      </c>
      <c r="D82" s="66">
        <v>70246453</v>
      </c>
      <c r="E82" s="3" t="s">
        <v>1967</v>
      </c>
      <c r="F82" s="7" t="s">
        <v>1968</v>
      </c>
      <c r="G82" s="35" t="s">
        <v>1971</v>
      </c>
      <c r="H82" s="66" t="s">
        <v>1972</v>
      </c>
      <c r="I82" s="35">
        <v>44327</v>
      </c>
      <c r="J82" s="35">
        <v>46152</v>
      </c>
    </row>
    <row r="83" spans="1:10" x14ac:dyDescent="0.3">
      <c r="A83" s="2">
        <v>79</v>
      </c>
      <c r="B83" s="65" t="s">
        <v>1966</v>
      </c>
      <c r="C83" s="2">
        <v>73869</v>
      </c>
      <c r="D83" s="65">
        <v>70246453</v>
      </c>
      <c r="E83" s="1" t="s">
        <v>1973</v>
      </c>
      <c r="F83" s="6" t="s">
        <v>1974</v>
      </c>
      <c r="G83" s="34" t="s">
        <v>1975</v>
      </c>
      <c r="H83" s="65" t="s">
        <v>1976</v>
      </c>
      <c r="I83" s="34">
        <v>44327</v>
      </c>
      <c r="J83" s="34">
        <v>46152</v>
      </c>
    </row>
    <row r="84" spans="1:10" x14ac:dyDescent="0.3">
      <c r="A84" s="4">
        <v>80</v>
      </c>
      <c r="B84" s="66" t="s">
        <v>1966</v>
      </c>
      <c r="C84" s="4">
        <v>73869</v>
      </c>
      <c r="D84" s="66">
        <v>70246453</v>
      </c>
      <c r="E84" s="3" t="s">
        <v>1973</v>
      </c>
      <c r="F84" s="7" t="s">
        <v>1968</v>
      </c>
      <c r="G84" s="35" t="s">
        <v>1977</v>
      </c>
      <c r="H84" s="66" t="s">
        <v>1978</v>
      </c>
      <c r="I84" s="35">
        <v>44327</v>
      </c>
      <c r="J84" s="35">
        <v>46152</v>
      </c>
    </row>
    <row r="85" spans="1:10" x14ac:dyDescent="0.3">
      <c r="A85" s="2">
        <v>81</v>
      </c>
      <c r="B85" s="65" t="s">
        <v>1966</v>
      </c>
      <c r="C85" s="2">
        <v>73869</v>
      </c>
      <c r="D85" s="65">
        <v>70246453</v>
      </c>
      <c r="E85" s="1" t="s">
        <v>1973</v>
      </c>
      <c r="F85" s="6" t="s">
        <v>1968</v>
      </c>
      <c r="G85" s="34" t="s">
        <v>1979</v>
      </c>
      <c r="H85" s="65" t="s">
        <v>1980</v>
      </c>
      <c r="I85" s="34">
        <v>44327</v>
      </c>
      <c r="J85" s="34">
        <v>46152</v>
      </c>
    </row>
    <row r="86" spans="1:10" ht="26.4" x14ac:dyDescent="0.3">
      <c r="A86" s="4">
        <v>82</v>
      </c>
      <c r="B86" s="66" t="s">
        <v>1966</v>
      </c>
      <c r="C86" s="4">
        <v>73869</v>
      </c>
      <c r="D86" s="66">
        <v>70246453</v>
      </c>
      <c r="E86" s="3" t="s">
        <v>1981</v>
      </c>
      <c r="F86" s="7" t="s">
        <v>1968</v>
      </c>
      <c r="G86" s="35" t="s">
        <v>1979</v>
      </c>
      <c r="H86" s="66" t="s">
        <v>1982</v>
      </c>
      <c r="I86" s="35">
        <v>44327</v>
      </c>
      <c r="J86" s="35">
        <v>46152</v>
      </c>
    </row>
    <row r="87" spans="1:10" x14ac:dyDescent="0.3">
      <c r="A87" s="2">
        <v>83</v>
      </c>
      <c r="B87" s="65" t="s">
        <v>1966</v>
      </c>
      <c r="C87" s="2">
        <v>73869</v>
      </c>
      <c r="D87" s="65">
        <v>70246453</v>
      </c>
      <c r="E87" s="1" t="s">
        <v>1973</v>
      </c>
      <c r="F87" s="6" t="s">
        <v>1974</v>
      </c>
      <c r="G87" s="34" t="s">
        <v>1983</v>
      </c>
      <c r="H87" s="65" t="s">
        <v>1984</v>
      </c>
      <c r="I87" s="34">
        <v>44327</v>
      </c>
      <c r="J87" s="34">
        <v>46152</v>
      </c>
    </row>
    <row r="88" spans="1:10" ht="39.6" x14ac:dyDescent="0.3">
      <c r="A88" s="4">
        <v>84</v>
      </c>
      <c r="B88" s="66" t="s">
        <v>1985</v>
      </c>
      <c r="C88" s="4">
        <v>77591</v>
      </c>
      <c r="D88" s="66">
        <v>70700705</v>
      </c>
      <c r="E88" s="3" t="s">
        <v>1986</v>
      </c>
      <c r="F88" s="7" t="s">
        <v>1987</v>
      </c>
      <c r="G88" s="35" t="s">
        <v>1988</v>
      </c>
      <c r="H88" s="66" t="s">
        <v>1989</v>
      </c>
      <c r="I88" s="35">
        <v>44530</v>
      </c>
      <c r="J88" s="35">
        <v>46355</v>
      </c>
    </row>
    <row r="89" spans="1:10" x14ac:dyDescent="0.3">
      <c r="A89" s="2">
        <v>85</v>
      </c>
      <c r="B89" s="65" t="s">
        <v>1990</v>
      </c>
      <c r="C89" s="2" t="s">
        <v>184</v>
      </c>
      <c r="D89" s="65" t="s">
        <v>184</v>
      </c>
      <c r="E89" s="1" t="s">
        <v>1991</v>
      </c>
      <c r="F89" s="6" t="s">
        <v>1992</v>
      </c>
      <c r="G89" s="34" t="s">
        <v>1993</v>
      </c>
      <c r="H89" s="65" t="s">
        <v>1994</v>
      </c>
      <c r="I89" s="34">
        <v>44216</v>
      </c>
      <c r="J89" s="34">
        <v>46041</v>
      </c>
    </row>
    <row r="90" spans="1:10" ht="26.4" x14ac:dyDescent="0.3">
      <c r="A90" s="4">
        <v>86</v>
      </c>
      <c r="B90" s="66" t="s">
        <v>1990</v>
      </c>
      <c r="C90" s="4" t="s">
        <v>184</v>
      </c>
      <c r="D90" s="66" t="s">
        <v>184</v>
      </c>
      <c r="E90" s="3" t="s">
        <v>1995</v>
      </c>
      <c r="F90" s="7" t="s">
        <v>1992</v>
      </c>
      <c r="G90" s="35">
        <v>5.56</v>
      </c>
      <c r="H90" s="66" t="s">
        <v>1996</v>
      </c>
      <c r="I90" s="35">
        <v>44216</v>
      </c>
      <c r="J90" s="35">
        <v>46041</v>
      </c>
    </row>
    <row r="91" spans="1:10" ht="39.6" x14ac:dyDescent="0.3">
      <c r="A91" s="2">
        <v>87</v>
      </c>
      <c r="B91" s="65" t="s">
        <v>1997</v>
      </c>
      <c r="C91" s="2" t="s">
        <v>184</v>
      </c>
      <c r="D91" s="65" t="s">
        <v>184</v>
      </c>
      <c r="E91" s="1" t="s">
        <v>1998</v>
      </c>
      <c r="F91" s="6" t="s">
        <v>1992</v>
      </c>
      <c r="G91" s="34" t="s">
        <v>1999</v>
      </c>
      <c r="H91" s="65" t="s">
        <v>2000</v>
      </c>
      <c r="I91" s="34">
        <v>44216</v>
      </c>
      <c r="J91" s="34">
        <v>46041</v>
      </c>
    </row>
    <row r="92" spans="1:10" x14ac:dyDescent="0.3">
      <c r="A92" s="4">
        <v>88</v>
      </c>
      <c r="B92" s="66" t="s">
        <v>2001</v>
      </c>
      <c r="C92" s="4" t="s">
        <v>184</v>
      </c>
      <c r="D92" s="66">
        <v>20540096</v>
      </c>
      <c r="E92" s="3" t="s">
        <v>2002</v>
      </c>
      <c r="F92" s="7" t="s">
        <v>2003</v>
      </c>
      <c r="G92" s="35" t="s">
        <v>2004</v>
      </c>
      <c r="H92" s="66" t="s">
        <v>2005</v>
      </c>
      <c r="I92" s="35">
        <v>44216</v>
      </c>
      <c r="J92" s="35">
        <v>46041</v>
      </c>
    </row>
    <row r="93" spans="1:10" ht="26.4" x14ac:dyDescent="0.3">
      <c r="A93" s="2">
        <v>89</v>
      </c>
      <c r="B93" s="65" t="s">
        <v>2006</v>
      </c>
      <c r="C93" s="2">
        <v>7454</v>
      </c>
      <c r="D93" s="65">
        <v>96494193</v>
      </c>
      <c r="E93" s="1" t="s">
        <v>2007</v>
      </c>
      <c r="F93" s="6" t="s">
        <v>2003</v>
      </c>
      <c r="G93" s="34" t="s">
        <v>184</v>
      </c>
      <c r="H93" s="65" t="s">
        <v>2008</v>
      </c>
      <c r="I93" s="34">
        <v>44510</v>
      </c>
      <c r="J93" s="34">
        <v>46335</v>
      </c>
    </row>
    <row r="94" spans="1:10" ht="26.4" x14ac:dyDescent="0.3">
      <c r="A94" s="4">
        <v>90</v>
      </c>
      <c r="B94" s="66" t="s">
        <v>2009</v>
      </c>
      <c r="C94" s="4">
        <v>45531</v>
      </c>
      <c r="D94" s="66">
        <v>90011556</v>
      </c>
      <c r="E94" s="3" t="s">
        <v>2010</v>
      </c>
      <c r="F94" s="7" t="s">
        <v>1640</v>
      </c>
      <c r="G94" s="35" t="s">
        <v>2011</v>
      </c>
      <c r="H94" s="66" t="s">
        <v>2012</v>
      </c>
      <c r="I94" s="35">
        <v>44498</v>
      </c>
      <c r="J94" s="35">
        <v>44679</v>
      </c>
    </row>
    <row r="95" spans="1:10" ht="26.4" x14ac:dyDescent="0.3">
      <c r="A95" s="2">
        <v>91</v>
      </c>
      <c r="B95" s="65" t="s">
        <v>2009</v>
      </c>
      <c r="C95" s="2">
        <v>45531</v>
      </c>
      <c r="D95" s="65">
        <v>90011556</v>
      </c>
      <c r="E95" s="1" t="s">
        <v>2013</v>
      </c>
      <c r="F95" s="6" t="s">
        <v>1640</v>
      </c>
      <c r="G95" s="34" t="s">
        <v>2014</v>
      </c>
      <c r="H95" s="65" t="s">
        <v>2015</v>
      </c>
      <c r="I95" s="34">
        <v>44498</v>
      </c>
      <c r="J95" s="34">
        <v>44679</v>
      </c>
    </row>
    <row r="96" spans="1:10" ht="26.4" x14ac:dyDescent="0.3">
      <c r="A96" s="4">
        <v>92</v>
      </c>
      <c r="B96" s="66" t="s">
        <v>2009</v>
      </c>
      <c r="C96" s="4">
        <v>45531</v>
      </c>
      <c r="D96" s="66">
        <v>90011556</v>
      </c>
      <c r="E96" s="3" t="s">
        <v>2010</v>
      </c>
      <c r="F96" s="7" t="s">
        <v>1640</v>
      </c>
      <c r="G96" s="35" t="s">
        <v>2016</v>
      </c>
      <c r="H96" s="66" t="s">
        <v>2017</v>
      </c>
      <c r="I96" s="35">
        <v>44498</v>
      </c>
      <c r="J96" s="35">
        <v>44679</v>
      </c>
    </row>
    <row r="97" spans="1:10" ht="26.4" x14ac:dyDescent="0.3">
      <c r="A97" s="2">
        <v>93</v>
      </c>
      <c r="B97" s="65" t="s">
        <v>2009</v>
      </c>
      <c r="C97" s="2">
        <v>45531</v>
      </c>
      <c r="D97" s="65">
        <v>90011556</v>
      </c>
      <c r="E97" s="1" t="s">
        <v>2013</v>
      </c>
      <c r="F97" s="6" t="s">
        <v>1640</v>
      </c>
      <c r="G97" s="34" t="s">
        <v>2011</v>
      </c>
      <c r="H97" s="65" t="s">
        <v>2018</v>
      </c>
      <c r="I97" s="34">
        <v>44498</v>
      </c>
      <c r="J97" s="34">
        <v>44679</v>
      </c>
    </row>
    <row r="98" spans="1:10" ht="26.4" x14ac:dyDescent="0.3">
      <c r="A98" s="4">
        <v>94</v>
      </c>
      <c r="B98" s="66" t="s">
        <v>2009</v>
      </c>
      <c r="C98" s="4">
        <v>45531</v>
      </c>
      <c r="D98" s="66">
        <v>90011556</v>
      </c>
      <c r="E98" s="3" t="s">
        <v>2013</v>
      </c>
      <c r="F98" s="7" t="s">
        <v>1640</v>
      </c>
      <c r="G98" s="35" t="s">
        <v>2019</v>
      </c>
      <c r="H98" s="66" t="s">
        <v>2020</v>
      </c>
      <c r="I98" s="35">
        <v>44498</v>
      </c>
      <c r="J98" s="35">
        <v>44679</v>
      </c>
    </row>
    <row r="99" spans="1:10" ht="26.4" x14ac:dyDescent="0.3">
      <c r="A99" s="2">
        <v>95</v>
      </c>
      <c r="B99" s="65" t="s">
        <v>2021</v>
      </c>
      <c r="C99" s="2">
        <v>75400</v>
      </c>
      <c r="D99" s="65">
        <v>99174969</v>
      </c>
      <c r="E99" s="1" t="s">
        <v>1986</v>
      </c>
      <c r="F99" s="6" t="s">
        <v>1987</v>
      </c>
      <c r="G99" s="34" t="s">
        <v>2022</v>
      </c>
      <c r="H99" s="65" t="s">
        <v>2023</v>
      </c>
      <c r="I99" s="34">
        <v>44242</v>
      </c>
      <c r="J99" s="34">
        <v>46067</v>
      </c>
    </row>
    <row r="100" spans="1:10" ht="26.4" x14ac:dyDescent="0.3">
      <c r="A100" s="4">
        <v>96</v>
      </c>
      <c r="B100" s="66" t="s">
        <v>2024</v>
      </c>
      <c r="C100" s="4">
        <v>18739</v>
      </c>
      <c r="D100" s="66">
        <v>92668835</v>
      </c>
      <c r="E100" s="3" t="s">
        <v>2025</v>
      </c>
      <c r="F100" s="7" t="s">
        <v>1968</v>
      </c>
      <c r="G100" s="35" t="s">
        <v>1971</v>
      </c>
      <c r="H100" s="66" t="s">
        <v>2026</v>
      </c>
      <c r="I100" s="35">
        <v>44484</v>
      </c>
      <c r="J100" s="35">
        <v>46309</v>
      </c>
    </row>
    <row r="101" spans="1:10" ht="26.4" x14ac:dyDescent="0.3">
      <c r="A101" s="2">
        <v>97</v>
      </c>
      <c r="B101" s="65" t="s">
        <v>2027</v>
      </c>
      <c r="C101" s="2">
        <v>46368</v>
      </c>
      <c r="D101" s="65">
        <v>92521020</v>
      </c>
      <c r="E101" s="1" t="s">
        <v>2028</v>
      </c>
      <c r="F101" s="6" t="s">
        <v>1987</v>
      </c>
      <c r="G101" s="34" t="s">
        <v>2029</v>
      </c>
      <c r="H101" s="65" t="s">
        <v>2030</v>
      </c>
      <c r="I101" s="34">
        <v>44259</v>
      </c>
      <c r="J101" s="34">
        <v>46084</v>
      </c>
    </row>
    <row r="102" spans="1:10" x14ac:dyDescent="0.3">
      <c r="A102" s="4">
        <v>98</v>
      </c>
      <c r="B102" s="66" t="s">
        <v>2031</v>
      </c>
      <c r="C102" s="4">
        <v>17768</v>
      </c>
      <c r="D102" s="66">
        <v>20742602</v>
      </c>
      <c r="E102" s="3" t="s">
        <v>2032</v>
      </c>
      <c r="F102" s="7" t="s">
        <v>2033</v>
      </c>
      <c r="G102" s="35" t="s">
        <v>2034</v>
      </c>
      <c r="H102" s="66" t="s">
        <v>2035</v>
      </c>
      <c r="I102" s="35">
        <v>44532</v>
      </c>
      <c r="J102" s="35">
        <v>46357</v>
      </c>
    </row>
    <row r="103" spans="1:10" x14ac:dyDescent="0.3">
      <c r="A103" s="2">
        <v>99</v>
      </c>
      <c r="B103" s="65" t="s">
        <v>2031</v>
      </c>
      <c r="C103" s="2">
        <v>17768</v>
      </c>
      <c r="D103" s="65">
        <v>20742602</v>
      </c>
      <c r="E103" s="1" t="s">
        <v>2036</v>
      </c>
      <c r="F103" s="6" t="s">
        <v>2037</v>
      </c>
      <c r="G103" s="34" t="s">
        <v>2038</v>
      </c>
      <c r="H103" s="65" t="s">
        <v>2039</v>
      </c>
      <c r="I103" s="34">
        <v>44532</v>
      </c>
      <c r="J103" s="34">
        <v>46357</v>
      </c>
    </row>
    <row r="104" spans="1:10" ht="26.4" x14ac:dyDescent="0.3">
      <c r="A104" s="4">
        <v>100</v>
      </c>
      <c r="B104" s="66" t="s">
        <v>2040</v>
      </c>
      <c r="C104" s="4">
        <v>77365</v>
      </c>
      <c r="D104" s="66">
        <v>99715767</v>
      </c>
      <c r="E104" s="3" t="s">
        <v>1986</v>
      </c>
      <c r="F104" s="7" t="s">
        <v>1987</v>
      </c>
      <c r="G104" s="35" t="s">
        <v>2041</v>
      </c>
      <c r="H104" s="66" t="s">
        <v>2042</v>
      </c>
      <c r="I104" s="35">
        <v>44484</v>
      </c>
      <c r="J104" s="35">
        <v>46309</v>
      </c>
    </row>
    <row r="105" spans="1:10" x14ac:dyDescent="0.3">
      <c r="A105" s="2">
        <v>101</v>
      </c>
      <c r="B105" s="65" t="s">
        <v>2043</v>
      </c>
      <c r="C105" s="2">
        <v>36708</v>
      </c>
      <c r="D105" s="65">
        <v>91945250</v>
      </c>
      <c r="E105" s="1" t="s">
        <v>1973</v>
      </c>
      <c r="F105" s="6" t="s">
        <v>1974</v>
      </c>
      <c r="G105" s="34" t="s">
        <v>2044</v>
      </c>
      <c r="H105" s="65" t="s">
        <v>2045</v>
      </c>
      <c r="I105" s="34">
        <v>44446</v>
      </c>
      <c r="J105" s="34">
        <v>46117</v>
      </c>
    </row>
    <row r="106" spans="1:10" x14ac:dyDescent="0.3">
      <c r="A106" s="4">
        <v>102</v>
      </c>
      <c r="B106" s="66" t="s">
        <v>2043</v>
      </c>
      <c r="C106" s="4">
        <v>36708</v>
      </c>
      <c r="D106" s="66">
        <v>91945250</v>
      </c>
      <c r="E106" s="3" t="s">
        <v>2046</v>
      </c>
      <c r="F106" s="7" t="s">
        <v>1974</v>
      </c>
      <c r="G106" s="35" t="s">
        <v>2047</v>
      </c>
      <c r="H106" s="66" t="s">
        <v>2048</v>
      </c>
      <c r="I106" s="35">
        <v>44446</v>
      </c>
      <c r="J106" s="35">
        <v>46117</v>
      </c>
    </row>
    <row r="107" spans="1:10" x14ac:dyDescent="0.3">
      <c r="A107" s="2">
        <v>103</v>
      </c>
      <c r="B107" s="65" t="s">
        <v>2043</v>
      </c>
      <c r="C107" s="2">
        <v>36708</v>
      </c>
      <c r="D107" s="65">
        <v>91945250</v>
      </c>
      <c r="E107" s="1" t="s">
        <v>2046</v>
      </c>
      <c r="F107" s="6" t="s">
        <v>1974</v>
      </c>
      <c r="G107" s="34" t="s">
        <v>1971</v>
      </c>
      <c r="H107" s="65" t="s">
        <v>2049</v>
      </c>
      <c r="I107" s="34">
        <v>44292</v>
      </c>
      <c r="J107" s="34">
        <v>46117</v>
      </c>
    </row>
    <row r="108" spans="1:10" x14ac:dyDescent="0.3">
      <c r="A108" s="4">
        <v>104</v>
      </c>
      <c r="B108" s="66" t="s">
        <v>2043</v>
      </c>
      <c r="C108" s="4">
        <v>36708</v>
      </c>
      <c r="D108" s="66">
        <v>91945250</v>
      </c>
      <c r="E108" s="3" t="s">
        <v>1973</v>
      </c>
      <c r="F108" s="7" t="s">
        <v>1974</v>
      </c>
      <c r="G108" s="35" t="s">
        <v>1971</v>
      </c>
      <c r="H108" s="66" t="s">
        <v>2050</v>
      </c>
      <c r="I108" s="35">
        <v>44292</v>
      </c>
      <c r="J108" s="35">
        <v>46117</v>
      </c>
    </row>
    <row r="109" spans="1:10" ht="26.4" x14ac:dyDescent="0.3">
      <c r="A109" s="2">
        <v>105</v>
      </c>
      <c r="B109" s="65" t="s">
        <v>2051</v>
      </c>
      <c r="C109" s="2">
        <v>17768</v>
      </c>
      <c r="D109" s="65">
        <v>20742602</v>
      </c>
      <c r="E109" s="1" t="s">
        <v>1973</v>
      </c>
      <c r="F109" s="6" t="s">
        <v>1974</v>
      </c>
      <c r="G109" s="34" t="s">
        <v>2052</v>
      </c>
      <c r="H109" s="65" t="s">
        <v>2053</v>
      </c>
      <c r="I109" s="34">
        <v>44503</v>
      </c>
      <c r="J109" s="34">
        <v>45285</v>
      </c>
    </row>
    <row r="110" spans="1:10" ht="26.4" x14ac:dyDescent="0.3">
      <c r="A110" s="4">
        <v>106</v>
      </c>
      <c r="B110" s="66" t="s">
        <v>2054</v>
      </c>
      <c r="C110" s="4">
        <v>25650</v>
      </c>
      <c r="D110" s="66">
        <v>20722136</v>
      </c>
      <c r="E110" s="3" t="s">
        <v>2055</v>
      </c>
      <c r="F110" s="7" t="s">
        <v>1987</v>
      </c>
      <c r="G110" s="35" t="s">
        <v>2056</v>
      </c>
      <c r="H110" s="66" t="s">
        <v>2057</v>
      </c>
      <c r="I110" s="35">
        <v>44228</v>
      </c>
      <c r="J110" s="35">
        <v>46053</v>
      </c>
    </row>
    <row r="111" spans="1:10" ht="26.4" x14ac:dyDescent="0.3">
      <c r="A111" s="2">
        <v>107</v>
      </c>
      <c r="B111" s="65" t="s">
        <v>2058</v>
      </c>
      <c r="C111" s="2">
        <v>12441</v>
      </c>
      <c r="D111" s="65" t="s">
        <v>2059</v>
      </c>
      <c r="E111" s="1" t="s">
        <v>2060</v>
      </c>
      <c r="F111" s="6" t="s">
        <v>1974</v>
      </c>
      <c r="G111" s="34" t="s">
        <v>2061</v>
      </c>
      <c r="H111" s="65" t="s">
        <v>2062</v>
      </c>
      <c r="I111" s="34">
        <v>44553</v>
      </c>
      <c r="J111" s="34">
        <v>46378</v>
      </c>
    </row>
    <row r="112" spans="1:10" ht="26.4" x14ac:dyDescent="0.3">
      <c r="A112" s="4">
        <v>108</v>
      </c>
      <c r="B112" s="66" t="s">
        <v>2058</v>
      </c>
      <c r="C112" s="4">
        <v>12441</v>
      </c>
      <c r="D112" s="66" t="s">
        <v>2059</v>
      </c>
      <c r="E112" s="3" t="s">
        <v>2063</v>
      </c>
      <c r="F112" s="7" t="s">
        <v>1974</v>
      </c>
      <c r="G112" s="35" t="s">
        <v>2044</v>
      </c>
      <c r="H112" s="66" t="s">
        <v>2064</v>
      </c>
      <c r="I112" s="35">
        <v>44553</v>
      </c>
      <c r="J112" s="35">
        <v>46378</v>
      </c>
    </row>
    <row r="113" spans="1:10" ht="39.6" x14ac:dyDescent="0.3">
      <c r="A113" s="2">
        <v>109</v>
      </c>
      <c r="B113" s="65" t="s">
        <v>2065</v>
      </c>
      <c r="C113" s="2">
        <v>23308</v>
      </c>
      <c r="D113" s="65" t="s">
        <v>2066</v>
      </c>
      <c r="E113" s="1" t="s">
        <v>2067</v>
      </c>
      <c r="F113" s="6" t="s">
        <v>1987</v>
      </c>
      <c r="G113" s="34" t="s">
        <v>2068</v>
      </c>
      <c r="H113" s="65" t="s">
        <v>2069</v>
      </c>
      <c r="I113" s="34">
        <v>44232</v>
      </c>
      <c r="J113" s="34">
        <v>46057</v>
      </c>
    </row>
    <row r="114" spans="1:10" x14ac:dyDescent="0.3">
      <c r="A114" s="4">
        <v>110</v>
      </c>
      <c r="B114" s="66" t="s">
        <v>2070</v>
      </c>
      <c r="C114" s="4">
        <v>29820</v>
      </c>
      <c r="D114" s="66">
        <v>20610561</v>
      </c>
      <c r="E114" s="3" t="s">
        <v>1973</v>
      </c>
      <c r="F114" s="7" t="s">
        <v>1968</v>
      </c>
      <c r="G114" s="35" t="s">
        <v>2071</v>
      </c>
      <c r="H114" s="66" t="s">
        <v>2072</v>
      </c>
      <c r="I114" s="35">
        <v>44466</v>
      </c>
      <c r="J114" s="35">
        <v>46291</v>
      </c>
    </row>
    <row r="115" spans="1:10" x14ac:dyDescent="0.3">
      <c r="A115" s="2">
        <v>111</v>
      </c>
      <c r="B115" s="65" t="s">
        <v>1213</v>
      </c>
      <c r="C115" s="2">
        <v>25994</v>
      </c>
      <c r="D115" s="65" t="s">
        <v>2073</v>
      </c>
      <c r="E115" s="1" t="s">
        <v>1973</v>
      </c>
      <c r="F115" s="6" t="s">
        <v>1968</v>
      </c>
      <c r="G115" s="34" t="s">
        <v>2074</v>
      </c>
      <c r="H115" s="65" t="s">
        <v>2075</v>
      </c>
      <c r="I115" s="34">
        <v>44516</v>
      </c>
      <c r="J115" s="34">
        <v>46341</v>
      </c>
    </row>
    <row r="116" spans="1:10" x14ac:dyDescent="0.3">
      <c r="A116" s="4">
        <v>112</v>
      </c>
      <c r="B116" s="66" t="s">
        <v>1213</v>
      </c>
      <c r="C116" s="4">
        <v>25994</v>
      </c>
      <c r="D116" s="66">
        <v>97884556</v>
      </c>
      <c r="E116" s="3" t="s">
        <v>1973</v>
      </c>
      <c r="F116" s="7" t="s">
        <v>1974</v>
      </c>
      <c r="G116" s="35" t="s">
        <v>2076</v>
      </c>
      <c r="H116" s="66" t="s">
        <v>2077</v>
      </c>
      <c r="I116" s="35">
        <v>44260</v>
      </c>
      <c r="J116" s="35">
        <v>46085</v>
      </c>
    </row>
    <row r="117" spans="1:10" ht="39.6" x14ac:dyDescent="0.3">
      <c r="A117" s="2">
        <v>113</v>
      </c>
      <c r="B117" s="65" t="s">
        <v>2078</v>
      </c>
      <c r="C117" s="2">
        <v>46928</v>
      </c>
      <c r="D117" s="65">
        <v>80813735</v>
      </c>
      <c r="E117" s="1" t="s">
        <v>2067</v>
      </c>
      <c r="F117" s="6" t="s">
        <v>1987</v>
      </c>
      <c r="G117" s="34" t="s">
        <v>2079</v>
      </c>
      <c r="H117" s="65" t="s">
        <v>2080</v>
      </c>
      <c r="I117" s="34">
        <v>44496</v>
      </c>
      <c r="J117" s="34">
        <v>46321</v>
      </c>
    </row>
    <row r="118" spans="1:10" ht="26.4" x14ac:dyDescent="0.3">
      <c r="A118" s="4">
        <v>114</v>
      </c>
      <c r="B118" s="66" t="s">
        <v>2078</v>
      </c>
      <c r="C118" s="4">
        <v>46928</v>
      </c>
      <c r="D118" s="66">
        <v>80813735</v>
      </c>
      <c r="E118" s="3" t="s">
        <v>2081</v>
      </c>
      <c r="F118" s="7" t="s">
        <v>1640</v>
      </c>
      <c r="G118" s="35" t="s">
        <v>2082</v>
      </c>
      <c r="H118" s="66" t="s">
        <v>2083</v>
      </c>
      <c r="I118" s="35">
        <v>44474</v>
      </c>
      <c r="J118" s="35">
        <v>44655</v>
      </c>
    </row>
    <row r="119" spans="1:10" x14ac:dyDescent="0.3">
      <c r="A119" s="2">
        <v>115</v>
      </c>
      <c r="B119" s="65" t="s">
        <v>2006</v>
      </c>
      <c r="C119" s="2"/>
      <c r="D119" s="65">
        <v>96494193</v>
      </c>
      <c r="E119" s="1" t="s">
        <v>2084</v>
      </c>
      <c r="F119" s="6" t="s">
        <v>2003</v>
      </c>
      <c r="G119" s="34" t="s">
        <v>2085</v>
      </c>
      <c r="H119" s="65" t="s">
        <v>2086</v>
      </c>
      <c r="I119" s="34">
        <v>44564</v>
      </c>
      <c r="J119" s="34">
        <v>46389</v>
      </c>
    </row>
    <row r="120" spans="1:10" ht="39.6" x14ac:dyDescent="0.3">
      <c r="A120" s="4">
        <v>116</v>
      </c>
      <c r="B120" s="66" t="s">
        <v>2087</v>
      </c>
      <c r="C120" s="4">
        <v>77591</v>
      </c>
      <c r="D120" s="66" t="s">
        <v>2088</v>
      </c>
      <c r="E120" s="3" t="s">
        <v>2089</v>
      </c>
      <c r="F120" s="7" t="s">
        <v>1968</v>
      </c>
      <c r="G120" s="35" t="s">
        <v>2090</v>
      </c>
      <c r="H120" s="66" t="s">
        <v>2091</v>
      </c>
      <c r="I120" s="35">
        <v>44565</v>
      </c>
      <c r="J120" s="35">
        <v>46390</v>
      </c>
    </row>
    <row r="121" spans="1:10" x14ac:dyDescent="0.3">
      <c r="A121" s="2">
        <v>117</v>
      </c>
      <c r="B121" s="65" t="s">
        <v>2092</v>
      </c>
      <c r="C121" s="2">
        <v>51459</v>
      </c>
      <c r="D121" s="65">
        <v>96267355</v>
      </c>
      <c r="E121" s="1" t="s">
        <v>2093</v>
      </c>
      <c r="F121" s="6" t="s">
        <v>1974</v>
      </c>
      <c r="G121" s="34" t="s">
        <v>1971</v>
      </c>
      <c r="H121" s="65" t="s">
        <v>2094</v>
      </c>
      <c r="I121" s="34">
        <v>44566</v>
      </c>
      <c r="J121" s="34">
        <v>46391</v>
      </c>
    </row>
    <row r="122" spans="1:10" ht="26.4" x14ac:dyDescent="0.3">
      <c r="A122" s="4">
        <v>118</v>
      </c>
      <c r="B122" s="66" t="s">
        <v>2095</v>
      </c>
      <c r="C122" s="4"/>
      <c r="D122" s="66">
        <v>80906464</v>
      </c>
      <c r="E122" s="3" t="s">
        <v>2084</v>
      </c>
      <c r="F122" s="7" t="s">
        <v>1992</v>
      </c>
      <c r="G122" s="35" t="s">
        <v>2096</v>
      </c>
      <c r="H122" s="66" t="s">
        <v>2097</v>
      </c>
      <c r="I122" s="35">
        <v>44571</v>
      </c>
      <c r="J122" s="35">
        <v>46396</v>
      </c>
    </row>
    <row r="123" spans="1:10" x14ac:dyDescent="0.3">
      <c r="A123" s="2">
        <v>119</v>
      </c>
      <c r="B123" s="65" t="s">
        <v>2098</v>
      </c>
      <c r="C123" s="2">
        <v>40471</v>
      </c>
      <c r="D123" s="65" t="s">
        <v>2099</v>
      </c>
      <c r="E123" s="1" t="s">
        <v>2100</v>
      </c>
      <c r="F123" s="6" t="s">
        <v>2101</v>
      </c>
      <c r="G123" s="34" t="s">
        <v>2011</v>
      </c>
      <c r="H123" s="65" t="s">
        <v>2102</v>
      </c>
      <c r="I123" s="34">
        <v>44581</v>
      </c>
      <c r="J123" s="34">
        <v>44761</v>
      </c>
    </row>
    <row r="124" spans="1:10" x14ac:dyDescent="0.3">
      <c r="A124" s="4">
        <v>120</v>
      </c>
      <c r="B124" s="66" t="s">
        <v>2098</v>
      </c>
      <c r="C124" s="4">
        <v>40471</v>
      </c>
      <c r="D124" s="66" t="s">
        <v>2099</v>
      </c>
      <c r="E124" s="3" t="s">
        <v>2100</v>
      </c>
      <c r="F124" s="7" t="s">
        <v>2101</v>
      </c>
      <c r="G124" s="35" t="s">
        <v>2011</v>
      </c>
      <c r="H124" s="66" t="s">
        <v>2103</v>
      </c>
      <c r="I124" s="35">
        <v>44581</v>
      </c>
      <c r="J124" s="35">
        <v>44761</v>
      </c>
    </row>
    <row r="125" spans="1:10" x14ac:dyDescent="0.3">
      <c r="A125" s="2">
        <v>121</v>
      </c>
      <c r="B125" s="65" t="s">
        <v>2104</v>
      </c>
      <c r="C125" s="2">
        <v>45531</v>
      </c>
      <c r="D125" s="65">
        <v>90011556</v>
      </c>
      <c r="E125" s="1" t="s">
        <v>2105</v>
      </c>
      <c r="F125" s="6" t="s">
        <v>2101</v>
      </c>
      <c r="G125" s="34" t="s">
        <v>2106</v>
      </c>
      <c r="H125" s="65" t="s">
        <v>2107</v>
      </c>
      <c r="I125" s="34">
        <v>44582</v>
      </c>
      <c r="J125" s="34">
        <v>44762</v>
      </c>
    </row>
    <row r="126" spans="1:10" x14ac:dyDescent="0.3">
      <c r="A126" s="4">
        <v>122</v>
      </c>
      <c r="B126" s="66" t="s">
        <v>2108</v>
      </c>
      <c r="C126" s="4">
        <v>135</v>
      </c>
      <c r="D126" s="66">
        <v>9656619656</v>
      </c>
      <c r="E126" s="3" t="s">
        <v>2109</v>
      </c>
      <c r="F126" s="7" t="s">
        <v>2101</v>
      </c>
      <c r="G126" s="35" t="s">
        <v>2110</v>
      </c>
      <c r="H126" s="66" t="s">
        <v>2111</v>
      </c>
      <c r="I126" s="35">
        <v>44585</v>
      </c>
      <c r="J126" s="35">
        <v>44765</v>
      </c>
    </row>
    <row r="127" spans="1:10" x14ac:dyDescent="0.3">
      <c r="A127" s="2">
        <v>123</v>
      </c>
      <c r="B127" s="65" t="s">
        <v>2108</v>
      </c>
      <c r="C127" s="2">
        <v>135</v>
      </c>
      <c r="D127" s="65">
        <v>9656619656</v>
      </c>
      <c r="E127" s="1" t="s">
        <v>2109</v>
      </c>
      <c r="F127" s="6" t="s">
        <v>2101</v>
      </c>
      <c r="G127" s="34" t="s">
        <v>2112</v>
      </c>
      <c r="H127" s="65" t="s">
        <v>2113</v>
      </c>
      <c r="I127" s="34">
        <v>44585</v>
      </c>
      <c r="J127" s="34">
        <v>44765</v>
      </c>
    </row>
    <row r="128" spans="1:10" x14ac:dyDescent="0.3">
      <c r="A128" s="4">
        <v>124</v>
      </c>
      <c r="B128" s="66" t="s">
        <v>2114</v>
      </c>
      <c r="C128" s="4">
        <v>135</v>
      </c>
      <c r="D128" s="66">
        <v>9656619656</v>
      </c>
      <c r="E128" s="3" t="s">
        <v>2109</v>
      </c>
      <c r="F128" s="7" t="s">
        <v>2101</v>
      </c>
      <c r="G128" s="35" t="s">
        <v>2115</v>
      </c>
      <c r="H128" s="66" t="s">
        <v>2116</v>
      </c>
      <c r="I128" s="35">
        <v>44585</v>
      </c>
      <c r="J128" s="35">
        <v>44765</v>
      </c>
    </row>
    <row r="129" spans="1:10" x14ac:dyDescent="0.3">
      <c r="A129" s="2">
        <v>125</v>
      </c>
      <c r="B129" s="65" t="s">
        <v>2117</v>
      </c>
      <c r="C129" s="2"/>
      <c r="D129" s="65">
        <v>20610363</v>
      </c>
      <c r="E129" s="1" t="s">
        <v>2118</v>
      </c>
      <c r="F129" s="6" t="s">
        <v>2101</v>
      </c>
      <c r="G129" s="34" t="s">
        <v>2119</v>
      </c>
      <c r="H129" s="65" t="s">
        <v>2120</v>
      </c>
      <c r="I129" s="34">
        <v>44586</v>
      </c>
      <c r="J129" s="34">
        <v>44766</v>
      </c>
    </row>
    <row r="130" spans="1:10" x14ac:dyDescent="0.3">
      <c r="A130" s="4">
        <v>126</v>
      </c>
      <c r="B130" s="66" t="s">
        <v>2117</v>
      </c>
      <c r="C130" s="4"/>
      <c r="D130" s="66">
        <v>20610363</v>
      </c>
      <c r="E130" s="3" t="s">
        <v>2121</v>
      </c>
      <c r="F130" s="7" t="s">
        <v>2101</v>
      </c>
      <c r="G130" s="35" t="s">
        <v>2122</v>
      </c>
      <c r="H130" s="66" t="s">
        <v>2123</v>
      </c>
      <c r="I130" s="35">
        <v>44586</v>
      </c>
      <c r="J130" s="35">
        <v>44766</v>
      </c>
    </row>
    <row r="131" spans="1:10" x14ac:dyDescent="0.3">
      <c r="A131" s="2">
        <v>127</v>
      </c>
      <c r="B131" s="65" t="s">
        <v>2124</v>
      </c>
      <c r="C131" s="2">
        <v>5249</v>
      </c>
      <c r="D131" s="65" t="s">
        <v>2125</v>
      </c>
      <c r="E131" s="1" t="s">
        <v>2126</v>
      </c>
      <c r="F131" s="6" t="s">
        <v>2101</v>
      </c>
      <c r="G131" s="34" t="s">
        <v>2110</v>
      </c>
      <c r="H131" s="65" t="s">
        <v>2127</v>
      </c>
      <c r="I131" s="34">
        <v>44589</v>
      </c>
      <c r="J131" s="34">
        <v>44769</v>
      </c>
    </row>
    <row r="132" spans="1:10" x14ac:dyDescent="0.3">
      <c r="A132" s="4">
        <v>128</v>
      </c>
      <c r="B132" s="66" t="s">
        <v>2124</v>
      </c>
      <c r="C132" s="4">
        <v>5249</v>
      </c>
      <c r="D132" s="66" t="s">
        <v>2125</v>
      </c>
      <c r="E132" s="3" t="s">
        <v>2128</v>
      </c>
      <c r="F132" s="7" t="s">
        <v>2101</v>
      </c>
      <c r="G132" s="35" t="s">
        <v>2129</v>
      </c>
      <c r="H132" s="66" t="s">
        <v>2130</v>
      </c>
      <c r="I132" s="35">
        <v>44589</v>
      </c>
      <c r="J132" s="35">
        <v>44769</v>
      </c>
    </row>
    <row r="133" spans="1:10" x14ac:dyDescent="0.3">
      <c r="A133" s="2">
        <v>129</v>
      </c>
      <c r="B133" s="65" t="s">
        <v>2131</v>
      </c>
      <c r="C133" s="2"/>
      <c r="D133" s="65">
        <v>96874735</v>
      </c>
      <c r="E133" s="1" t="s">
        <v>2132</v>
      </c>
      <c r="F133" s="6" t="s">
        <v>2101</v>
      </c>
      <c r="G133" s="34" t="s">
        <v>2133</v>
      </c>
      <c r="H133" s="65" t="s">
        <v>2134</v>
      </c>
      <c r="I133" s="34">
        <v>44594</v>
      </c>
      <c r="J133" s="34">
        <v>44774</v>
      </c>
    </row>
    <row r="134" spans="1:10" x14ac:dyDescent="0.3">
      <c r="A134" s="4">
        <v>130</v>
      </c>
      <c r="B134" s="66" t="s">
        <v>2131</v>
      </c>
      <c r="C134" s="4"/>
      <c r="D134" s="66">
        <v>96874735</v>
      </c>
      <c r="E134" s="3" t="s">
        <v>2132</v>
      </c>
      <c r="F134" s="7" t="s">
        <v>2101</v>
      </c>
      <c r="G134" s="35" t="s">
        <v>2135</v>
      </c>
      <c r="H134" s="66" t="s">
        <v>2136</v>
      </c>
      <c r="I134" s="35">
        <v>44594</v>
      </c>
      <c r="J134" s="35">
        <v>44774</v>
      </c>
    </row>
    <row r="135" spans="1:10" x14ac:dyDescent="0.3">
      <c r="A135" s="2">
        <v>131</v>
      </c>
      <c r="B135" s="65" t="s">
        <v>2131</v>
      </c>
      <c r="C135" s="2"/>
      <c r="D135" s="65">
        <v>96874735</v>
      </c>
      <c r="E135" s="1" t="s">
        <v>2132</v>
      </c>
      <c r="F135" s="6" t="s">
        <v>2101</v>
      </c>
      <c r="G135" s="34" t="s">
        <v>2137</v>
      </c>
      <c r="H135" s="65" t="s">
        <v>2138</v>
      </c>
      <c r="I135" s="34">
        <v>44594</v>
      </c>
      <c r="J135" s="34">
        <v>44774</v>
      </c>
    </row>
    <row r="136" spans="1:10" x14ac:dyDescent="0.3">
      <c r="A136" s="4">
        <v>132</v>
      </c>
      <c r="B136" s="66" t="s">
        <v>2139</v>
      </c>
      <c r="C136" s="4">
        <v>77365</v>
      </c>
      <c r="D136" s="66">
        <v>99715767</v>
      </c>
      <c r="E136" s="3" t="s">
        <v>2140</v>
      </c>
      <c r="F136" s="7" t="s">
        <v>1987</v>
      </c>
      <c r="G136" s="35" t="s">
        <v>2041</v>
      </c>
      <c r="H136" s="66" t="s">
        <v>2141</v>
      </c>
      <c r="I136" s="35">
        <v>44599</v>
      </c>
      <c r="J136" s="35">
        <v>46309</v>
      </c>
    </row>
    <row r="137" spans="1:10" x14ac:dyDescent="0.3">
      <c r="A137" s="2">
        <v>133</v>
      </c>
      <c r="B137" s="65" t="s">
        <v>2142</v>
      </c>
      <c r="C137" s="2">
        <v>852</v>
      </c>
      <c r="D137" s="65">
        <v>20742740</v>
      </c>
      <c r="E137" s="1" t="s">
        <v>2143</v>
      </c>
      <c r="F137" s="6" t="s">
        <v>1987</v>
      </c>
      <c r="G137" s="34" t="s">
        <v>2144</v>
      </c>
      <c r="H137" s="65" t="s">
        <v>2145</v>
      </c>
      <c r="I137" s="34">
        <v>44614</v>
      </c>
      <c r="J137" s="34">
        <v>46439</v>
      </c>
    </row>
    <row r="138" spans="1:10" x14ac:dyDescent="0.3">
      <c r="A138" s="4">
        <v>134</v>
      </c>
      <c r="B138" s="66" t="s">
        <v>2146</v>
      </c>
      <c r="C138" s="4"/>
      <c r="D138" s="66">
        <v>96994807</v>
      </c>
      <c r="E138" s="3" t="s">
        <v>2147</v>
      </c>
      <c r="F138" s="7" t="s">
        <v>2003</v>
      </c>
      <c r="G138" s="35" t="s">
        <v>2148</v>
      </c>
      <c r="H138" s="66" t="s">
        <v>2149</v>
      </c>
      <c r="I138" s="35">
        <v>44630</v>
      </c>
      <c r="J138" s="35">
        <v>44813</v>
      </c>
    </row>
    <row r="139" spans="1:10" ht="26.4" x14ac:dyDescent="0.3">
      <c r="A139" s="2">
        <v>135</v>
      </c>
      <c r="B139" s="65" t="s">
        <v>2150</v>
      </c>
      <c r="C139" s="2">
        <v>15683</v>
      </c>
      <c r="D139" s="65">
        <v>20725620</v>
      </c>
      <c r="E139" s="1" t="s">
        <v>2151</v>
      </c>
      <c r="F139" s="6" t="s">
        <v>1968</v>
      </c>
      <c r="G139" s="34" t="s">
        <v>1971</v>
      </c>
      <c r="H139" s="65" t="s">
        <v>2152</v>
      </c>
      <c r="I139" s="34">
        <v>44637</v>
      </c>
      <c r="J139" s="34">
        <v>46462</v>
      </c>
    </row>
    <row r="140" spans="1:10" ht="26.4" x14ac:dyDescent="0.3">
      <c r="A140" s="4">
        <v>136</v>
      </c>
      <c r="B140" s="66" t="s">
        <v>2150</v>
      </c>
      <c r="C140" s="4">
        <v>15683</v>
      </c>
      <c r="D140" s="66">
        <v>20725620</v>
      </c>
      <c r="E140" s="3" t="s">
        <v>2151</v>
      </c>
      <c r="F140" s="7" t="s">
        <v>1974</v>
      </c>
      <c r="G140" s="35" t="s">
        <v>2153</v>
      </c>
      <c r="H140" s="66" t="s">
        <v>2154</v>
      </c>
      <c r="I140" s="35">
        <v>44637</v>
      </c>
      <c r="J140" s="35">
        <v>46462</v>
      </c>
    </row>
    <row r="141" spans="1:10" x14ac:dyDescent="0.3">
      <c r="A141" s="2">
        <v>137</v>
      </c>
      <c r="B141" s="65" t="s">
        <v>2155</v>
      </c>
      <c r="C141" s="2">
        <v>22813</v>
      </c>
      <c r="D141" s="65">
        <v>96287818</v>
      </c>
      <c r="E141" s="1" t="s">
        <v>2105</v>
      </c>
      <c r="F141" s="6" t="s">
        <v>2101</v>
      </c>
      <c r="G141" s="34">
        <v>1</v>
      </c>
      <c r="H141" s="65" t="s">
        <v>2156</v>
      </c>
      <c r="I141" s="34">
        <v>44637</v>
      </c>
      <c r="J141" s="34">
        <v>44820</v>
      </c>
    </row>
    <row r="142" spans="1:10" ht="26.4" x14ac:dyDescent="0.3">
      <c r="A142" s="4">
        <v>138</v>
      </c>
      <c r="B142" s="66" t="s">
        <v>2157</v>
      </c>
      <c r="C142" s="4"/>
      <c r="D142" s="66" t="s">
        <v>2158</v>
      </c>
      <c r="E142" s="3" t="s">
        <v>2140</v>
      </c>
      <c r="F142" s="7" t="s">
        <v>1987</v>
      </c>
      <c r="G142" s="35">
        <v>9.5969999999999995</v>
      </c>
      <c r="H142" s="66" t="s">
        <v>2159</v>
      </c>
      <c r="I142" s="35">
        <v>44637</v>
      </c>
      <c r="J142" s="35">
        <v>46462</v>
      </c>
    </row>
    <row r="143" spans="1:10" x14ac:dyDescent="0.3">
      <c r="A143" s="2">
        <v>139</v>
      </c>
      <c r="B143" s="65" t="s">
        <v>2160</v>
      </c>
      <c r="C143" s="2">
        <v>30842</v>
      </c>
      <c r="D143" s="65">
        <v>20610561</v>
      </c>
      <c r="E143" s="1" t="s">
        <v>2105</v>
      </c>
      <c r="F143" s="6" t="s">
        <v>1968</v>
      </c>
      <c r="G143" s="34" t="s">
        <v>1971</v>
      </c>
      <c r="H143" s="65" t="s">
        <v>2161</v>
      </c>
      <c r="I143" s="34">
        <v>44637</v>
      </c>
      <c r="J143" s="34">
        <v>46462</v>
      </c>
    </row>
    <row r="144" spans="1:10" x14ac:dyDescent="0.3">
      <c r="A144" s="4">
        <v>140</v>
      </c>
      <c r="B144" s="66" t="s">
        <v>2108</v>
      </c>
      <c r="C144" s="4">
        <v>135</v>
      </c>
      <c r="D144" s="66">
        <v>96566196</v>
      </c>
      <c r="E144" s="3" t="s">
        <v>2162</v>
      </c>
      <c r="F144" s="7" t="s">
        <v>2163</v>
      </c>
      <c r="G144" s="35" t="s">
        <v>2164</v>
      </c>
      <c r="H144" s="66" t="s">
        <v>2165</v>
      </c>
      <c r="I144" s="35">
        <v>44642</v>
      </c>
      <c r="J144" s="35">
        <v>46467</v>
      </c>
    </row>
    <row r="145" spans="1:10" x14ac:dyDescent="0.3">
      <c r="A145" s="2">
        <v>141</v>
      </c>
      <c r="B145" s="65" t="s">
        <v>2166</v>
      </c>
      <c r="C145" s="2">
        <v>22813</v>
      </c>
      <c r="D145" s="65">
        <v>96287818</v>
      </c>
      <c r="E145" s="1" t="s">
        <v>2105</v>
      </c>
      <c r="F145" s="6" t="s">
        <v>2101</v>
      </c>
      <c r="G145" s="34">
        <v>1</v>
      </c>
      <c r="H145" s="65" t="s">
        <v>2167</v>
      </c>
      <c r="I145" s="34">
        <v>44642</v>
      </c>
      <c r="J145" s="34">
        <v>44825</v>
      </c>
    </row>
    <row r="146" spans="1:10" ht="26.4" x14ac:dyDescent="0.3">
      <c r="A146" s="4">
        <v>142</v>
      </c>
      <c r="B146" s="66" t="s">
        <v>2168</v>
      </c>
      <c r="C146" s="4">
        <v>41175</v>
      </c>
      <c r="D146" s="66">
        <v>91723877</v>
      </c>
      <c r="E146" s="3" t="s">
        <v>2084</v>
      </c>
      <c r="F146" s="7" t="s">
        <v>2003</v>
      </c>
      <c r="G146" s="35" t="s">
        <v>2169</v>
      </c>
      <c r="H146" s="66" t="s">
        <v>2170</v>
      </c>
      <c r="I146" s="35">
        <v>44642</v>
      </c>
      <c r="J146" s="35">
        <v>46467</v>
      </c>
    </row>
    <row r="147" spans="1:10" ht="26.4" x14ac:dyDescent="0.3">
      <c r="A147" s="2">
        <v>143</v>
      </c>
      <c r="B147" s="65" t="s">
        <v>2171</v>
      </c>
      <c r="C147" s="2">
        <v>67879</v>
      </c>
      <c r="D147" s="65">
        <v>90369834</v>
      </c>
      <c r="E147" s="1" t="s">
        <v>2172</v>
      </c>
      <c r="F147" s="6" t="s">
        <v>2101</v>
      </c>
      <c r="G147" s="34" t="s">
        <v>2173</v>
      </c>
      <c r="H147" s="65" t="s">
        <v>2174</v>
      </c>
      <c r="I147" s="34">
        <v>44642</v>
      </c>
      <c r="J147" s="34">
        <v>44825</v>
      </c>
    </row>
    <row r="148" spans="1:10" ht="26.4" x14ac:dyDescent="0.3">
      <c r="A148" s="4">
        <v>144</v>
      </c>
      <c r="B148" s="66" t="s">
        <v>2175</v>
      </c>
      <c r="C148" s="4">
        <v>41175</v>
      </c>
      <c r="D148" s="66">
        <v>91723877</v>
      </c>
      <c r="E148" s="3" t="s">
        <v>2084</v>
      </c>
      <c r="F148" s="7" t="s">
        <v>1992</v>
      </c>
      <c r="G148" s="35" t="s">
        <v>2176</v>
      </c>
      <c r="H148" s="66" t="s">
        <v>2177</v>
      </c>
      <c r="I148" s="35">
        <v>44642</v>
      </c>
      <c r="J148" s="35">
        <v>46467</v>
      </c>
    </row>
    <row r="149" spans="1:10" ht="26.4" x14ac:dyDescent="0.3">
      <c r="A149" s="2">
        <v>145</v>
      </c>
      <c r="B149" s="65" t="s">
        <v>2175</v>
      </c>
      <c r="C149" s="2">
        <v>41175</v>
      </c>
      <c r="D149" s="65">
        <v>91723877</v>
      </c>
      <c r="E149" s="1" t="s">
        <v>2084</v>
      </c>
      <c r="F149" s="6" t="s">
        <v>2101</v>
      </c>
      <c r="G149" s="34" t="s">
        <v>2178</v>
      </c>
      <c r="H149" s="65" t="s">
        <v>2179</v>
      </c>
      <c r="I149" s="34">
        <v>44642</v>
      </c>
      <c r="J149" s="34">
        <v>46467</v>
      </c>
    </row>
    <row r="150" spans="1:10" x14ac:dyDescent="0.3">
      <c r="A150" s="4">
        <v>146</v>
      </c>
      <c r="B150" s="66" t="s">
        <v>2180</v>
      </c>
      <c r="C150" s="4"/>
      <c r="D150" s="66" t="s">
        <v>184</v>
      </c>
      <c r="E150" s="3" t="s">
        <v>2181</v>
      </c>
      <c r="F150" s="7" t="s">
        <v>2003</v>
      </c>
      <c r="G150" s="35" t="s">
        <v>2182</v>
      </c>
      <c r="H150" s="66" t="s">
        <v>2183</v>
      </c>
      <c r="I150" s="35">
        <v>44686</v>
      </c>
      <c r="J150" s="35">
        <v>44869</v>
      </c>
    </row>
    <row r="151" spans="1:10" x14ac:dyDescent="0.3">
      <c r="A151" s="2">
        <v>147</v>
      </c>
      <c r="B151" s="65" t="s">
        <v>2124</v>
      </c>
      <c r="C151" s="2">
        <v>5249</v>
      </c>
      <c r="D151" s="65" t="s">
        <v>2125</v>
      </c>
      <c r="E151" s="1" t="s">
        <v>2184</v>
      </c>
      <c r="F151" s="6" t="s">
        <v>2101</v>
      </c>
      <c r="G151" s="34" t="s">
        <v>2185</v>
      </c>
      <c r="H151" s="65" t="s">
        <v>2186</v>
      </c>
      <c r="I151" s="34">
        <v>44705</v>
      </c>
      <c r="J151" s="34">
        <v>44888</v>
      </c>
    </row>
    <row r="152" spans="1:10" x14ac:dyDescent="0.3">
      <c r="A152" s="4">
        <v>148</v>
      </c>
      <c r="B152" s="66" t="s">
        <v>2124</v>
      </c>
      <c r="C152" s="4">
        <v>5249</v>
      </c>
      <c r="D152" s="66" t="s">
        <v>2125</v>
      </c>
      <c r="E152" s="3" t="s">
        <v>2184</v>
      </c>
      <c r="F152" s="7" t="s">
        <v>2101</v>
      </c>
      <c r="G152" s="35" t="s">
        <v>2187</v>
      </c>
      <c r="H152" s="66" t="s">
        <v>2188</v>
      </c>
      <c r="I152" s="35">
        <v>44705</v>
      </c>
      <c r="J152" s="35">
        <v>44888</v>
      </c>
    </row>
    <row r="153" spans="1:10" x14ac:dyDescent="0.3">
      <c r="A153" s="2">
        <v>149</v>
      </c>
      <c r="B153" s="65" t="s">
        <v>2124</v>
      </c>
      <c r="C153" s="2">
        <v>5249</v>
      </c>
      <c r="D153" s="65" t="s">
        <v>2125</v>
      </c>
      <c r="E153" s="1" t="s">
        <v>2184</v>
      </c>
      <c r="F153" s="6" t="s">
        <v>2101</v>
      </c>
      <c r="G153" s="34" t="s">
        <v>2189</v>
      </c>
      <c r="H153" s="65" t="s">
        <v>2190</v>
      </c>
      <c r="I153" s="34">
        <v>44705</v>
      </c>
      <c r="J153" s="34">
        <v>44888</v>
      </c>
    </row>
    <row r="154" spans="1:10" x14ac:dyDescent="0.3">
      <c r="A154" s="4">
        <v>150</v>
      </c>
      <c r="B154" s="66" t="s">
        <v>2191</v>
      </c>
      <c r="C154" s="4">
        <v>62609</v>
      </c>
      <c r="D154" s="66">
        <v>96997626</v>
      </c>
      <c r="E154" s="3" t="s">
        <v>2140</v>
      </c>
      <c r="F154" s="7" t="s">
        <v>1987</v>
      </c>
      <c r="G154" s="35" t="s">
        <v>2110</v>
      </c>
      <c r="H154" s="66" t="s">
        <v>2192</v>
      </c>
      <c r="I154" s="35">
        <v>44721</v>
      </c>
      <c r="J154" s="35">
        <v>44721</v>
      </c>
    </row>
    <row r="155" spans="1:10" x14ac:dyDescent="0.3">
      <c r="A155" s="2">
        <v>151</v>
      </c>
      <c r="B155" s="65" t="s">
        <v>2193</v>
      </c>
      <c r="C155" s="2">
        <v>1018</v>
      </c>
      <c r="D155" s="65">
        <v>20742778</v>
      </c>
      <c r="E155" s="1" t="s">
        <v>2194</v>
      </c>
      <c r="F155" s="6" t="s">
        <v>2101</v>
      </c>
      <c r="G155" s="34" t="s">
        <v>2195</v>
      </c>
      <c r="H155" s="65" t="s">
        <v>2196</v>
      </c>
      <c r="I155" s="34">
        <v>44722</v>
      </c>
      <c r="J155" s="34">
        <v>44904</v>
      </c>
    </row>
    <row r="156" spans="1:10" x14ac:dyDescent="0.3">
      <c r="A156" s="4">
        <v>152</v>
      </c>
      <c r="B156" s="66" t="s">
        <v>2193</v>
      </c>
      <c r="C156" s="4">
        <v>1018</v>
      </c>
      <c r="D156" s="66">
        <v>20742778</v>
      </c>
      <c r="E156" s="3" t="s">
        <v>2194</v>
      </c>
      <c r="F156" s="7" t="s">
        <v>2101</v>
      </c>
      <c r="G156" s="35" t="s">
        <v>2129</v>
      </c>
      <c r="H156" s="66" t="s">
        <v>2197</v>
      </c>
      <c r="I156" s="35">
        <v>44722</v>
      </c>
      <c r="J156" s="35">
        <v>44904</v>
      </c>
    </row>
    <row r="157" spans="1:10" x14ac:dyDescent="0.3">
      <c r="A157" s="2">
        <v>153</v>
      </c>
      <c r="B157" s="65" t="s">
        <v>2193</v>
      </c>
      <c r="C157" s="2">
        <v>1018</v>
      </c>
      <c r="D157" s="65">
        <v>20742778</v>
      </c>
      <c r="E157" s="1" t="s">
        <v>2198</v>
      </c>
      <c r="F157" s="6" t="s">
        <v>2101</v>
      </c>
      <c r="G157" s="34" t="s">
        <v>2199</v>
      </c>
      <c r="H157" s="65" t="s">
        <v>2200</v>
      </c>
      <c r="I157" s="34">
        <v>44722</v>
      </c>
      <c r="J157" s="34">
        <v>44904</v>
      </c>
    </row>
    <row r="158" spans="1:10" x14ac:dyDescent="0.3">
      <c r="A158" s="4">
        <v>154</v>
      </c>
      <c r="B158" s="66" t="s">
        <v>2193</v>
      </c>
      <c r="C158" s="4">
        <v>1018</v>
      </c>
      <c r="D158" s="66">
        <v>96287818</v>
      </c>
      <c r="E158" s="3" t="s">
        <v>2201</v>
      </c>
      <c r="F158" s="7" t="s">
        <v>2101</v>
      </c>
      <c r="G158" s="35" t="s">
        <v>2202</v>
      </c>
      <c r="H158" s="66" t="s">
        <v>2203</v>
      </c>
      <c r="I158" s="35">
        <v>44727</v>
      </c>
      <c r="J158" s="35">
        <v>44909</v>
      </c>
    </row>
    <row r="159" spans="1:10" x14ac:dyDescent="0.3">
      <c r="A159" s="2">
        <v>155</v>
      </c>
      <c r="B159" s="65" t="s">
        <v>2204</v>
      </c>
      <c r="C159" s="2"/>
      <c r="D159" s="65">
        <v>95474747</v>
      </c>
      <c r="E159" s="1" t="s">
        <v>2140</v>
      </c>
      <c r="F159" s="6" t="s">
        <v>1987</v>
      </c>
      <c r="G159" s="34" t="s">
        <v>2202</v>
      </c>
      <c r="H159" s="65" t="s">
        <v>2205</v>
      </c>
      <c r="I159" s="34">
        <v>44733</v>
      </c>
      <c r="J159" s="34">
        <v>46558</v>
      </c>
    </row>
    <row r="160" spans="1:10" ht="26.4" x14ac:dyDescent="0.3">
      <c r="A160" s="4">
        <v>156</v>
      </c>
      <c r="B160" s="66" t="s">
        <v>2206</v>
      </c>
      <c r="C160" s="4">
        <v>29756</v>
      </c>
      <c r="D160" s="66">
        <v>92641368</v>
      </c>
      <c r="E160" s="3" t="s">
        <v>2207</v>
      </c>
      <c r="F160" s="7" t="s">
        <v>1987</v>
      </c>
      <c r="G160" s="35" t="s">
        <v>2208</v>
      </c>
      <c r="H160" s="66" t="s">
        <v>2209</v>
      </c>
      <c r="I160" s="35">
        <v>44734</v>
      </c>
      <c r="J160" s="35">
        <v>46559</v>
      </c>
    </row>
    <row r="161" spans="1:10" x14ac:dyDescent="0.3">
      <c r="A161" s="2">
        <v>157</v>
      </c>
      <c r="B161" s="65" t="s">
        <v>2210</v>
      </c>
      <c r="C161" s="2">
        <v>9485</v>
      </c>
      <c r="D161" s="65">
        <v>20738673</v>
      </c>
      <c r="E161" s="1" t="s">
        <v>2211</v>
      </c>
      <c r="F161" s="6" t="s">
        <v>2101</v>
      </c>
      <c r="G161" s="34" t="s">
        <v>2011</v>
      </c>
      <c r="H161" s="65" t="s">
        <v>2212</v>
      </c>
      <c r="I161" s="34">
        <v>44742</v>
      </c>
      <c r="J161" s="34">
        <v>44924</v>
      </c>
    </row>
    <row r="162" spans="1:10" ht="26.4" x14ac:dyDescent="0.3">
      <c r="A162" s="4">
        <v>158</v>
      </c>
      <c r="B162" s="66" t="s">
        <v>2213</v>
      </c>
      <c r="C162" s="4">
        <v>32986</v>
      </c>
      <c r="D162" s="66">
        <v>96303058</v>
      </c>
      <c r="E162" s="3" t="s">
        <v>2105</v>
      </c>
      <c r="F162" s="7" t="s">
        <v>1974</v>
      </c>
      <c r="G162" s="35" t="s">
        <v>2214</v>
      </c>
      <c r="H162" s="66" t="s">
        <v>2215</v>
      </c>
      <c r="I162" s="35">
        <v>44742</v>
      </c>
      <c r="J162" s="35">
        <v>46567</v>
      </c>
    </row>
    <row r="163" spans="1:10" ht="26.4" x14ac:dyDescent="0.3">
      <c r="A163" s="2">
        <v>159</v>
      </c>
      <c r="B163" s="65" t="s">
        <v>2213</v>
      </c>
      <c r="C163" s="2">
        <v>32986</v>
      </c>
      <c r="D163" s="65">
        <v>96303058</v>
      </c>
      <c r="E163" s="1" t="s">
        <v>2105</v>
      </c>
      <c r="F163" s="6" t="s">
        <v>1974</v>
      </c>
      <c r="G163" s="34" t="s">
        <v>2216</v>
      </c>
      <c r="H163" s="65" t="s">
        <v>2217</v>
      </c>
      <c r="I163" s="34">
        <v>44742</v>
      </c>
      <c r="J163" s="34">
        <v>46567</v>
      </c>
    </row>
    <row r="164" spans="1:10" x14ac:dyDescent="0.3">
      <c r="A164" s="4">
        <v>160</v>
      </c>
      <c r="B164" s="66" t="s">
        <v>2218</v>
      </c>
      <c r="C164" s="4">
        <v>9485</v>
      </c>
      <c r="D164" s="66">
        <v>20738673</v>
      </c>
      <c r="E164" s="3" t="s">
        <v>2219</v>
      </c>
      <c r="F164" s="7" t="s">
        <v>2101</v>
      </c>
      <c r="G164" s="35" t="s">
        <v>2011</v>
      </c>
      <c r="H164" s="66" t="s">
        <v>2220</v>
      </c>
      <c r="I164" s="35">
        <v>44747</v>
      </c>
      <c r="J164" s="35">
        <v>44930</v>
      </c>
    </row>
    <row r="165" spans="1:10" x14ac:dyDescent="0.3">
      <c r="A165" s="2">
        <v>161</v>
      </c>
      <c r="B165" s="65" t="s">
        <v>2218</v>
      </c>
      <c r="C165" s="2">
        <v>9485</v>
      </c>
      <c r="D165" s="65">
        <v>20738673</v>
      </c>
      <c r="E165" s="1" t="s">
        <v>2211</v>
      </c>
      <c r="F165" s="6" t="s">
        <v>2101</v>
      </c>
      <c r="G165" s="34" t="s">
        <v>2011</v>
      </c>
      <c r="H165" s="65" t="s">
        <v>2221</v>
      </c>
      <c r="I165" s="34">
        <v>44747</v>
      </c>
      <c r="J165" s="34">
        <v>44930</v>
      </c>
    </row>
    <row r="166" spans="1:10" x14ac:dyDescent="0.3">
      <c r="A166" s="4">
        <v>162</v>
      </c>
      <c r="B166" s="66" t="s">
        <v>2222</v>
      </c>
      <c r="C166" s="4">
        <v>1394</v>
      </c>
      <c r="D166" s="66" t="s">
        <v>2223</v>
      </c>
      <c r="E166" s="3" t="s">
        <v>2224</v>
      </c>
      <c r="F166" s="7" t="s">
        <v>2101</v>
      </c>
      <c r="G166" s="35" t="s">
        <v>2011</v>
      </c>
      <c r="H166" s="66" t="s">
        <v>2225</v>
      </c>
      <c r="I166" s="35">
        <v>44748</v>
      </c>
      <c r="J166" s="35">
        <v>44931</v>
      </c>
    </row>
    <row r="167" spans="1:10" x14ac:dyDescent="0.3">
      <c r="A167" s="2">
        <v>163</v>
      </c>
      <c r="B167" s="65" t="s">
        <v>2222</v>
      </c>
      <c r="C167" s="2">
        <v>1394</v>
      </c>
      <c r="D167" s="65" t="s">
        <v>2223</v>
      </c>
      <c r="E167" s="1" t="s">
        <v>2226</v>
      </c>
      <c r="F167" s="6" t="s">
        <v>2101</v>
      </c>
      <c r="G167" s="34" t="s">
        <v>2011</v>
      </c>
      <c r="H167" s="65" t="s">
        <v>2227</v>
      </c>
      <c r="I167" s="34">
        <v>44748</v>
      </c>
      <c r="J167" s="34">
        <v>44931</v>
      </c>
    </row>
    <row r="168" spans="1:10" x14ac:dyDescent="0.3">
      <c r="A168" s="4">
        <v>164</v>
      </c>
      <c r="B168" s="66" t="s">
        <v>2222</v>
      </c>
      <c r="C168" s="4">
        <v>1394</v>
      </c>
      <c r="D168" s="66" t="s">
        <v>2223</v>
      </c>
      <c r="E168" s="3" t="s">
        <v>2224</v>
      </c>
      <c r="F168" s="7" t="s">
        <v>2101</v>
      </c>
      <c r="G168" s="35" t="s">
        <v>2011</v>
      </c>
      <c r="H168" s="66" t="s">
        <v>2228</v>
      </c>
      <c r="I168" s="35">
        <v>44748</v>
      </c>
      <c r="J168" s="35">
        <v>44931</v>
      </c>
    </row>
    <row r="169" spans="1:10" x14ac:dyDescent="0.3">
      <c r="A169" s="2">
        <v>165</v>
      </c>
      <c r="B169" s="65" t="s">
        <v>2229</v>
      </c>
      <c r="C169" s="2">
        <v>73869</v>
      </c>
      <c r="D169" s="65">
        <v>70246453</v>
      </c>
      <c r="E169" s="1" t="s">
        <v>2151</v>
      </c>
      <c r="F169" s="6" t="s">
        <v>1974</v>
      </c>
      <c r="G169" s="34" t="s">
        <v>2230</v>
      </c>
      <c r="H169" s="65" t="s">
        <v>2231</v>
      </c>
      <c r="I169" s="34">
        <v>44748</v>
      </c>
      <c r="J169" s="34">
        <v>44748</v>
      </c>
    </row>
    <row r="170" spans="1:10" x14ac:dyDescent="0.3">
      <c r="A170" s="4">
        <v>166</v>
      </c>
      <c r="B170" s="66" t="s">
        <v>2229</v>
      </c>
      <c r="C170" s="4">
        <v>73869</v>
      </c>
      <c r="D170" s="66">
        <v>70246453</v>
      </c>
      <c r="E170" s="3" t="s">
        <v>2151</v>
      </c>
      <c r="F170" s="7" t="s">
        <v>1968</v>
      </c>
      <c r="G170" s="35" t="s">
        <v>2232</v>
      </c>
      <c r="H170" s="66" t="s">
        <v>2233</v>
      </c>
      <c r="I170" s="35">
        <v>44748</v>
      </c>
      <c r="J170" s="35">
        <v>44748</v>
      </c>
    </row>
    <row r="171" spans="1:10" x14ac:dyDescent="0.3">
      <c r="A171" s="2">
        <v>167</v>
      </c>
      <c r="B171" s="65" t="s">
        <v>2234</v>
      </c>
      <c r="C171" s="2">
        <v>47504</v>
      </c>
      <c r="D171" s="65" t="s">
        <v>2235</v>
      </c>
      <c r="E171" s="1" t="s">
        <v>2140</v>
      </c>
      <c r="F171" s="6" t="s">
        <v>1987</v>
      </c>
      <c r="G171" s="34" t="s">
        <v>2110</v>
      </c>
      <c r="H171" s="65" t="s">
        <v>2236</v>
      </c>
      <c r="I171" s="34">
        <v>44774</v>
      </c>
      <c r="J171" s="34">
        <v>46599</v>
      </c>
    </row>
    <row r="172" spans="1:10" x14ac:dyDescent="0.3">
      <c r="A172" s="4">
        <v>168</v>
      </c>
      <c r="B172" s="66" t="s">
        <v>2237</v>
      </c>
      <c r="C172" s="4">
        <v>9485</v>
      </c>
      <c r="D172" s="66">
        <v>20738673</v>
      </c>
      <c r="E172" s="3" t="s">
        <v>2219</v>
      </c>
      <c r="F172" s="7" t="s">
        <v>2101</v>
      </c>
      <c r="G172" s="35" t="s">
        <v>2011</v>
      </c>
      <c r="H172" s="66" t="s">
        <v>2238</v>
      </c>
      <c r="I172" s="35">
        <v>44781</v>
      </c>
      <c r="J172" s="35">
        <v>44964</v>
      </c>
    </row>
    <row r="173" spans="1:10" x14ac:dyDescent="0.3">
      <c r="A173" s="2">
        <v>169</v>
      </c>
      <c r="B173" s="65" t="s">
        <v>2239</v>
      </c>
      <c r="C173" s="2"/>
      <c r="D173" s="65">
        <v>96990964</v>
      </c>
      <c r="E173" s="1" t="s">
        <v>2240</v>
      </c>
      <c r="F173" s="6" t="s">
        <v>1987</v>
      </c>
      <c r="G173" s="34" t="s">
        <v>2241</v>
      </c>
      <c r="H173" s="65" t="s">
        <v>2242</v>
      </c>
      <c r="I173" s="34">
        <v>44782</v>
      </c>
      <c r="J173" s="34">
        <v>46607</v>
      </c>
    </row>
    <row r="174" spans="1:10" ht="26.4" x14ac:dyDescent="0.3">
      <c r="A174" s="4">
        <v>170</v>
      </c>
      <c r="B174" s="66" t="s">
        <v>2243</v>
      </c>
      <c r="C174" s="4"/>
      <c r="D174" s="66">
        <v>96990219</v>
      </c>
      <c r="E174" s="3" t="s">
        <v>2244</v>
      </c>
      <c r="F174" s="7" t="s">
        <v>2163</v>
      </c>
      <c r="G174" s="35" t="s">
        <v>2245</v>
      </c>
      <c r="H174" s="66" t="s">
        <v>2246</v>
      </c>
      <c r="I174" s="35">
        <v>44824</v>
      </c>
      <c r="J174" s="35">
        <v>46649</v>
      </c>
    </row>
    <row r="175" spans="1:10" x14ac:dyDescent="0.3">
      <c r="A175" s="2">
        <v>171</v>
      </c>
      <c r="B175" s="65" t="s">
        <v>2193</v>
      </c>
      <c r="C175" s="2">
        <v>1018</v>
      </c>
      <c r="D175" s="65">
        <v>20742778</v>
      </c>
      <c r="E175" s="1" t="s">
        <v>2247</v>
      </c>
      <c r="F175" s="6" t="s">
        <v>2101</v>
      </c>
      <c r="G175" s="34" t="s">
        <v>2248</v>
      </c>
      <c r="H175" s="65" t="s">
        <v>2249</v>
      </c>
      <c r="I175" s="34">
        <v>44824</v>
      </c>
      <c r="J175" s="34">
        <v>45004</v>
      </c>
    </row>
    <row r="176" spans="1:10" x14ac:dyDescent="0.3">
      <c r="A176" s="4">
        <v>172</v>
      </c>
      <c r="B176" s="66" t="s">
        <v>2193</v>
      </c>
      <c r="C176" s="4">
        <v>1018</v>
      </c>
      <c r="D176" s="66">
        <v>20742778</v>
      </c>
      <c r="E176" s="3" t="s">
        <v>2250</v>
      </c>
      <c r="F176" s="7" t="s">
        <v>2251</v>
      </c>
      <c r="G176" s="35" t="s">
        <v>2252</v>
      </c>
      <c r="H176" s="66" t="s">
        <v>2253</v>
      </c>
      <c r="I176" s="35">
        <v>44824</v>
      </c>
      <c r="J176" s="35">
        <v>45004</v>
      </c>
    </row>
    <row r="177" spans="1:10" x14ac:dyDescent="0.3">
      <c r="A177" s="2">
        <v>173</v>
      </c>
      <c r="B177" s="65" t="s">
        <v>2254</v>
      </c>
      <c r="C177" s="2">
        <v>1018</v>
      </c>
      <c r="D177" s="65">
        <v>20742778</v>
      </c>
      <c r="E177" s="1" t="s">
        <v>2247</v>
      </c>
      <c r="F177" s="6" t="s">
        <v>2101</v>
      </c>
      <c r="G177" s="34" t="s">
        <v>2255</v>
      </c>
      <c r="H177" s="65" t="s">
        <v>2256</v>
      </c>
      <c r="I177" s="34">
        <v>44824</v>
      </c>
      <c r="J177" s="34">
        <v>45004</v>
      </c>
    </row>
    <row r="178" spans="1:10" x14ac:dyDescent="0.3">
      <c r="A178" s="4">
        <v>174</v>
      </c>
      <c r="B178" s="66" t="s">
        <v>2254</v>
      </c>
      <c r="C178" s="4">
        <v>1018</v>
      </c>
      <c r="D178" s="66">
        <v>96287818</v>
      </c>
      <c r="E178" s="3" t="s">
        <v>2257</v>
      </c>
      <c r="F178" s="7" t="s">
        <v>2101</v>
      </c>
      <c r="G178" s="35" t="s">
        <v>2258</v>
      </c>
      <c r="H178" s="66" t="s">
        <v>2259</v>
      </c>
      <c r="I178" s="35">
        <v>44824</v>
      </c>
      <c r="J178" s="35">
        <v>45004</v>
      </c>
    </row>
    <row r="179" spans="1:10" x14ac:dyDescent="0.3">
      <c r="A179" s="2">
        <v>175</v>
      </c>
      <c r="B179" s="65" t="s">
        <v>2254</v>
      </c>
      <c r="C179" s="2">
        <v>1018</v>
      </c>
      <c r="D179" s="65">
        <v>20742778</v>
      </c>
      <c r="E179" s="1" t="s">
        <v>2260</v>
      </c>
      <c r="F179" s="6" t="s">
        <v>2101</v>
      </c>
      <c r="G179" s="34" t="s">
        <v>2261</v>
      </c>
      <c r="H179" s="65" t="s">
        <v>2262</v>
      </c>
      <c r="I179" s="34">
        <v>44824</v>
      </c>
      <c r="J179" s="34">
        <v>45004</v>
      </c>
    </row>
    <row r="180" spans="1:10" x14ac:dyDescent="0.3">
      <c r="A180" s="4">
        <v>176</v>
      </c>
      <c r="B180" s="66" t="s">
        <v>2263</v>
      </c>
      <c r="C180" s="4">
        <v>36708</v>
      </c>
      <c r="D180" s="66">
        <v>91945250</v>
      </c>
      <c r="E180" s="3" t="s">
        <v>2093</v>
      </c>
      <c r="F180" s="7" t="s">
        <v>1974</v>
      </c>
      <c r="G180" s="35" t="s">
        <v>2264</v>
      </c>
      <c r="H180" s="66" t="s">
        <v>2265</v>
      </c>
      <c r="I180" s="35">
        <v>44824</v>
      </c>
      <c r="J180" s="35">
        <v>46649</v>
      </c>
    </row>
    <row r="181" spans="1:10" x14ac:dyDescent="0.3">
      <c r="A181" s="2">
        <v>177</v>
      </c>
      <c r="B181" s="65" t="s">
        <v>2263</v>
      </c>
      <c r="C181" s="2">
        <v>36708</v>
      </c>
      <c r="D181" s="65">
        <v>91945250</v>
      </c>
      <c r="E181" s="1" t="s">
        <v>2093</v>
      </c>
      <c r="F181" s="6" t="s">
        <v>1974</v>
      </c>
      <c r="G181" s="34" t="s">
        <v>2266</v>
      </c>
      <c r="H181" s="65" t="s">
        <v>2267</v>
      </c>
      <c r="I181" s="34">
        <v>44824</v>
      </c>
      <c r="J181" s="34">
        <v>46649</v>
      </c>
    </row>
    <row r="182" spans="1:10" x14ac:dyDescent="0.3">
      <c r="A182" s="4">
        <v>178</v>
      </c>
      <c r="B182" s="66" t="s">
        <v>2268</v>
      </c>
      <c r="C182" s="4">
        <v>28902</v>
      </c>
      <c r="D182" s="66" t="s">
        <v>2269</v>
      </c>
      <c r="E182" s="3" t="s">
        <v>2270</v>
      </c>
      <c r="F182" s="7" t="s">
        <v>1968</v>
      </c>
      <c r="G182" s="35" t="s">
        <v>1969</v>
      </c>
      <c r="H182" s="66" t="s">
        <v>2271</v>
      </c>
      <c r="I182" s="35">
        <v>44879</v>
      </c>
      <c r="J182" s="35">
        <v>46704</v>
      </c>
    </row>
    <row r="183" spans="1:10" ht="26.4" x14ac:dyDescent="0.3">
      <c r="A183" s="2">
        <v>179</v>
      </c>
      <c r="B183" s="65" t="s">
        <v>2272</v>
      </c>
      <c r="C183" s="2">
        <v>60893</v>
      </c>
      <c r="D183" s="65" t="s">
        <v>2273</v>
      </c>
      <c r="E183" s="1" t="s">
        <v>2084</v>
      </c>
      <c r="F183" s="6" t="s">
        <v>2003</v>
      </c>
      <c r="G183" s="34" t="s">
        <v>2274</v>
      </c>
      <c r="H183" s="65" t="s">
        <v>2275</v>
      </c>
      <c r="I183" s="34">
        <v>44879</v>
      </c>
      <c r="J183" s="34">
        <v>46704</v>
      </c>
    </row>
    <row r="184" spans="1:10" ht="26.4" x14ac:dyDescent="0.3">
      <c r="A184" s="4">
        <v>180</v>
      </c>
      <c r="B184" s="66" t="s">
        <v>2272</v>
      </c>
      <c r="C184" s="4">
        <v>60893</v>
      </c>
      <c r="D184" s="66" t="s">
        <v>2273</v>
      </c>
      <c r="E184" s="3" t="s">
        <v>2084</v>
      </c>
      <c r="F184" s="7" t="s">
        <v>2003</v>
      </c>
      <c r="G184" s="35" t="s">
        <v>2276</v>
      </c>
      <c r="H184" s="66" t="s">
        <v>2277</v>
      </c>
      <c r="I184" s="35">
        <v>44879</v>
      </c>
      <c r="J184" s="35">
        <v>46704</v>
      </c>
    </row>
    <row r="185" spans="1:10" ht="26.4" x14ac:dyDescent="0.3">
      <c r="A185" s="2">
        <v>181</v>
      </c>
      <c r="B185" s="65" t="s">
        <v>2272</v>
      </c>
      <c r="C185" s="2">
        <v>60893</v>
      </c>
      <c r="D185" s="65" t="s">
        <v>2273</v>
      </c>
      <c r="E185" s="1" t="s">
        <v>2084</v>
      </c>
      <c r="F185" s="6" t="s">
        <v>2003</v>
      </c>
      <c r="G185" s="34" t="s">
        <v>2278</v>
      </c>
      <c r="H185" s="65" t="s">
        <v>2279</v>
      </c>
      <c r="I185" s="34">
        <v>44879</v>
      </c>
      <c r="J185" s="34">
        <v>46704</v>
      </c>
    </row>
    <row r="186" spans="1:10" x14ac:dyDescent="0.3">
      <c r="A186" s="4">
        <v>182</v>
      </c>
      <c r="B186" s="66" t="s">
        <v>2280</v>
      </c>
      <c r="C186" s="4">
        <v>5249</v>
      </c>
      <c r="D186" s="66" t="s">
        <v>2125</v>
      </c>
      <c r="E186" s="3" t="s">
        <v>2281</v>
      </c>
      <c r="F186" s="7" t="s">
        <v>2101</v>
      </c>
      <c r="G186" s="35" t="s">
        <v>2129</v>
      </c>
      <c r="H186" s="66" t="s">
        <v>2282</v>
      </c>
      <c r="I186" s="35">
        <v>44879</v>
      </c>
      <c r="J186" s="35">
        <v>45059</v>
      </c>
    </row>
    <row r="187" spans="1:10" x14ac:dyDescent="0.3">
      <c r="A187" s="2">
        <v>183</v>
      </c>
      <c r="B187" s="65" t="s">
        <v>2280</v>
      </c>
      <c r="C187" s="2">
        <v>5249</v>
      </c>
      <c r="D187" s="65" t="s">
        <v>2125</v>
      </c>
      <c r="E187" s="1" t="s">
        <v>2283</v>
      </c>
      <c r="F187" s="6" t="s">
        <v>2101</v>
      </c>
      <c r="G187" s="34" t="s">
        <v>2019</v>
      </c>
      <c r="H187" s="65" t="s">
        <v>2284</v>
      </c>
      <c r="I187" s="34">
        <v>44879</v>
      </c>
      <c r="J187" s="34">
        <v>45059</v>
      </c>
    </row>
    <row r="188" spans="1:10" x14ac:dyDescent="0.3">
      <c r="A188" s="4">
        <v>184</v>
      </c>
      <c r="B188" s="66" t="s">
        <v>2280</v>
      </c>
      <c r="C188" s="4">
        <v>5249</v>
      </c>
      <c r="D188" s="66" t="s">
        <v>2125</v>
      </c>
      <c r="E188" s="3" t="s">
        <v>2285</v>
      </c>
      <c r="F188" s="7" t="s">
        <v>2101</v>
      </c>
      <c r="G188" s="35" t="s">
        <v>2110</v>
      </c>
      <c r="H188" s="66" t="s">
        <v>2286</v>
      </c>
      <c r="I188" s="35">
        <v>44879</v>
      </c>
      <c r="J188" s="35">
        <v>45059</v>
      </c>
    </row>
    <row r="189" spans="1:10" x14ac:dyDescent="0.3">
      <c r="A189" s="2">
        <v>185</v>
      </c>
      <c r="B189" s="65" t="s">
        <v>2280</v>
      </c>
      <c r="C189" s="2">
        <v>5249</v>
      </c>
      <c r="D189" s="65" t="s">
        <v>2125</v>
      </c>
      <c r="E189" s="1" t="s">
        <v>2281</v>
      </c>
      <c r="F189" s="6" t="s">
        <v>2101</v>
      </c>
      <c r="G189" s="34" t="s">
        <v>2287</v>
      </c>
      <c r="H189" s="65" t="s">
        <v>2288</v>
      </c>
      <c r="I189" s="34">
        <v>44879</v>
      </c>
      <c r="J189" s="34">
        <v>45059</v>
      </c>
    </row>
    <row r="190" spans="1:10" x14ac:dyDescent="0.3">
      <c r="A190" s="4">
        <v>186</v>
      </c>
      <c r="B190" s="66" t="s">
        <v>2289</v>
      </c>
      <c r="C190" s="4">
        <v>5249</v>
      </c>
      <c r="D190" s="66" t="s">
        <v>2125</v>
      </c>
      <c r="E190" s="3" t="s">
        <v>2290</v>
      </c>
      <c r="F190" s="7" t="s">
        <v>2101</v>
      </c>
      <c r="G190" s="35" t="s">
        <v>2129</v>
      </c>
      <c r="H190" s="66" t="s">
        <v>2291</v>
      </c>
      <c r="I190" s="35">
        <v>44879</v>
      </c>
      <c r="J190" s="35">
        <v>45059</v>
      </c>
    </row>
    <row r="191" spans="1:10" x14ac:dyDescent="0.3">
      <c r="A191" s="2">
        <v>187</v>
      </c>
      <c r="B191" s="65" t="s">
        <v>2193</v>
      </c>
      <c r="C191" s="2">
        <v>1018</v>
      </c>
      <c r="D191" s="65">
        <v>96287818</v>
      </c>
      <c r="E191" s="1" t="s">
        <v>2292</v>
      </c>
      <c r="F191" s="6" t="s">
        <v>2101</v>
      </c>
      <c r="G191" s="34" t="s">
        <v>2293</v>
      </c>
      <c r="H191" s="65" t="s">
        <v>2294</v>
      </c>
      <c r="I191" s="34">
        <v>44879</v>
      </c>
      <c r="J191" s="34">
        <v>45059</v>
      </c>
    </row>
    <row r="192" spans="1:10" x14ac:dyDescent="0.3">
      <c r="A192" s="4">
        <v>188</v>
      </c>
      <c r="B192" s="66" t="s">
        <v>2193</v>
      </c>
      <c r="C192" s="4">
        <v>1018</v>
      </c>
      <c r="D192" s="66">
        <v>96287818</v>
      </c>
      <c r="E192" s="3" t="s">
        <v>2295</v>
      </c>
      <c r="F192" s="7" t="s">
        <v>2101</v>
      </c>
      <c r="G192" s="35" t="s">
        <v>2296</v>
      </c>
      <c r="H192" s="66" t="s">
        <v>2297</v>
      </c>
      <c r="I192" s="35">
        <v>44879</v>
      </c>
      <c r="J192" s="35">
        <v>45059</v>
      </c>
    </row>
    <row r="193" spans="1:10" x14ac:dyDescent="0.3">
      <c r="A193" s="2">
        <v>189</v>
      </c>
      <c r="B193" s="65" t="s">
        <v>2193</v>
      </c>
      <c r="C193" s="2">
        <v>1018</v>
      </c>
      <c r="D193" s="65">
        <v>20742778</v>
      </c>
      <c r="E193" s="1" t="s">
        <v>2250</v>
      </c>
      <c r="F193" s="6" t="s">
        <v>2101</v>
      </c>
      <c r="G193" s="34" t="s">
        <v>2298</v>
      </c>
      <c r="H193" s="65" t="s">
        <v>2299</v>
      </c>
      <c r="I193" s="34">
        <v>44879</v>
      </c>
      <c r="J193" s="34">
        <v>45059</v>
      </c>
    </row>
    <row r="194" spans="1:10" x14ac:dyDescent="0.3">
      <c r="A194" s="4">
        <v>190</v>
      </c>
      <c r="B194" s="66" t="s">
        <v>2193</v>
      </c>
      <c r="C194" s="4">
        <v>1018</v>
      </c>
      <c r="D194" s="66">
        <v>20742778</v>
      </c>
      <c r="E194" s="3" t="s">
        <v>2250</v>
      </c>
      <c r="F194" s="7" t="s">
        <v>2101</v>
      </c>
      <c r="G194" s="35" t="s">
        <v>2300</v>
      </c>
      <c r="H194" s="66" t="s">
        <v>2301</v>
      </c>
      <c r="I194" s="35">
        <v>44879</v>
      </c>
      <c r="J194" s="35">
        <v>45059</v>
      </c>
    </row>
    <row r="195" spans="1:10" x14ac:dyDescent="0.3">
      <c r="A195" s="2">
        <v>191</v>
      </c>
      <c r="B195" s="65" t="s">
        <v>2193</v>
      </c>
      <c r="C195" s="2">
        <v>1018</v>
      </c>
      <c r="D195" s="65">
        <v>20742778</v>
      </c>
      <c r="E195" s="1" t="s">
        <v>2302</v>
      </c>
      <c r="F195" s="6" t="s">
        <v>2101</v>
      </c>
      <c r="G195" s="34" t="s">
        <v>2303</v>
      </c>
      <c r="H195" s="65" t="s">
        <v>2304</v>
      </c>
      <c r="I195" s="34">
        <v>44879</v>
      </c>
      <c r="J195" s="34">
        <v>45059</v>
      </c>
    </row>
    <row r="196" spans="1:10" x14ac:dyDescent="0.3">
      <c r="A196" s="4">
        <v>192</v>
      </c>
      <c r="B196" s="66" t="s">
        <v>2193</v>
      </c>
      <c r="C196" s="4">
        <v>1018</v>
      </c>
      <c r="D196" s="66">
        <v>20742778</v>
      </c>
      <c r="E196" s="3" t="s">
        <v>2302</v>
      </c>
      <c r="F196" s="7" t="s">
        <v>2101</v>
      </c>
      <c r="G196" s="35" t="s">
        <v>2305</v>
      </c>
      <c r="H196" s="66" t="s">
        <v>2306</v>
      </c>
      <c r="I196" s="35">
        <v>44879</v>
      </c>
      <c r="J196" s="35">
        <v>45059</v>
      </c>
    </row>
    <row r="197" spans="1:10" x14ac:dyDescent="0.3">
      <c r="A197" s="2">
        <v>193</v>
      </c>
      <c r="B197" s="65" t="s">
        <v>2193</v>
      </c>
      <c r="C197" s="2">
        <v>1018</v>
      </c>
      <c r="D197" s="65">
        <v>96287818</v>
      </c>
      <c r="E197" s="1" t="s">
        <v>2257</v>
      </c>
      <c r="F197" s="6" t="s">
        <v>2101</v>
      </c>
      <c r="G197" s="34" t="s">
        <v>2307</v>
      </c>
      <c r="H197" s="65" t="s">
        <v>2308</v>
      </c>
      <c r="I197" s="34">
        <v>44879</v>
      </c>
      <c r="J197" s="34">
        <v>45059</v>
      </c>
    </row>
    <row r="198" spans="1:10" x14ac:dyDescent="0.3">
      <c r="A198" s="4">
        <v>194</v>
      </c>
      <c r="B198" s="66" t="s">
        <v>2193</v>
      </c>
      <c r="C198" s="4">
        <v>1018</v>
      </c>
      <c r="D198" s="66">
        <v>20742778</v>
      </c>
      <c r="E198" s="3" t="s">
        <v>2302</v>
      </c>
      <c r="F198" s="7" t="s">
        <v>2101</v>
      </c>
      <c r="G198" s="35" t="s">
        <v>2309</v>
      </c>
      <c r="H198" s="66" t="s">
        <v>2310</v>
      </c>
      <c r="I198" s="35">
        <v>44879</v>
      </c>
      <c r="J198" s="35">
        <v>45059</v>
      </c>
    </row>
    <row r="199" spans="1:10" x14ac:dyDescent="0.3">
      <c r="A199" s="2">
        <v>195</v>
      </c>
      <c r="B199" s="65" t="s">
        <v>2193</v>
      </c>
      <c r="C199" s="2">
        <v>1018</v>
      </c>
      <c r="D199" s="65">
        <v>96287818</v>
      </c>
      <c r="E199" s="1" t="s">
        <v>2292</v>
      </c>
      <c r="F199" s="6" t="s">
        <v>2101</v>
      </c>
      <c r="G199" s="34" t="s">
        <v>2311</v>
      </c>
      <c r="H199" s="65" t="s">
        <v>2312</v>
      </c>
      <c r="I199" s="34">
        <v>44879</v>
      </c>
      <c r="J199" s="34">
        <v>45059</v>
      </c>
    </row>
    <row r="200" spans="1:10" x14ac:dyDescent="0.3">
      <c r="A200" s="4">
        <v>196</v>
      </c>
      <c r="B200" s="66" t="s">
        <v>2193</v>
      </c>
      <c r="C200" s="4">
        <v>1018</v>
      </c>
      <c r="D200" s="66">
        <v>96287818</v>
      </c>
      <c r="E200" s="3" t="s">
        <v>2292</v>
      </c>
      <c r="F200" s="7" t="s">
        <v>2101</v>
      </c>
      <c r="G200" s="35" t="s">
        <v>2029</v>
      </c>
      <c r="H200" s="66" t="s">
        <v>2313</v>
      </c>
      <c r="I200" s="35">
        <v>44879</v>
      </c>
      <c r="J200" s="35">
        <v>45059</v>
      </c>
    </row>
    <row r="201" spans="1:10" x14ac:dyDescent="0.3">
      <c r="A201" s="2">
        <v>197</v>
      </c>
      <c r="B201" s="65" t="s">
        <v>2193</v>
      </c>
      <c r="C201" s="2">
        <v>1018</v>
      </c>
      <c r="D201" s="65">
        <v>96287818</v>
      </c>
      <c r="E201" s="1" t="s">
        <v>2292</v>
      </c>
      <c r="F201" s="6" t="s">
        <v>2101</v>
      </c>
      <c r="G201" s="34" t="s">
        <v>2314</v>
      </c>
      <c r="H201" s="65" t="s">
        <v>2315</v>
      </c>
      <c r="I201" s="34">
        <v>44879</v>
      </c>
      <c r="J201" s="34">
        <v>45059</v>
      </c>
    </row>
    <row r="202" spans="1:10" x14ac:dyDescent="0.3">
      <c r="A202" s="4">
        <v>198</v>
      </c>
      <c r="B202" s="66" t="s">
        <v>2254</v>
      </c>
      <c r="C202" s="4">
        <v>1018</v>
      </c>
      <c r="D202" s="66">
        <v>20742778</v>
      </c>
      <c r="E202" s="3" t="s">
        <v>2260</v>
      </c>
      <c r="F202" s="7" t="s">
        <v>2003</v>
      </c>
      <c r="G202" s="35" t="s">
        <v>2129</v>
      </c>
      <c r="H202" s="66" t="s">
        <v>2316</v>
      </c>
      <c r="I202" s="35">
        <v>44879</v>
      </c>
      <c r="J202" s="35">
        <v>45059</v>
      </c>
    </row>
    <row r="203" spans="1:10" x14ac:dyDescent="0.3">
      <c r="A203" s="2">
        <v>199</v>
      </c>
      <c r="B203" s="65" t="s">
        <v>2254</v>
      </c>
      <c r="C203" s="2">
        <v>1018</v>
      </c>
      <c r="D203" s="65">
        <v>20742778</v>
      </c>
      <c r="E203" s="1" t="s">
        <v>2295</v>
      </c>
      <c r="F203" s="6" t="s">
        <v>2101</v>
      </c>
      <c r="G203" s="34" t="s">
        <v>2129</v>
      </c>
      <c r="H203" s="65" t="s">
        <v>2317</v>
      </c>
      <c r="I203" s="34">
        <v>44879</v>
      </c>
      <c r="J203" s="34">
        <v>45059</v>
      </c>
    </row>
    <row r="204" spans="1:10" x14ac:dyDescent="0.3">
      <c r="A204" s="4">
        <v>200</v>
      </c>
      <c r="B204" s="66" t="s">
        <v>2254</v>
      </c>
      <c r="C204" s="4">
        <v>1018</v>
      </c>
      <c r="D204" s="66">
        <v>20742778</v>
      </c>
      <c r="E204" s="3" t="s">
        <v>2250</v>
      </c>
      <c r="F204" s="7" t="s">
        <v>2101</v>
      </c>
      <c r="G204" s="35" t="s">
        <v>2318</v>
      </c>
      <c r="H204" s="66" t="s">
        <v>2319</v>
      </c>
      <c r="I204" s="35">
        <v>44879</v>
      </c>
      <c r="J204" s="35">
        <v>45059</v>
      </c>
    </row>
    <row r="205" spans="1:10" x14ac:dyDescent="0.3">
      <c r="A205" s="2">
        <v>201</v>
      </c>
      <c r="B205" s="65" t="s">
        <v>2254</v>
      </c>
      <c r="C205" s="2">
        <v>1018</v>
      </c>
      <c r="D205" s="65">
        <v>20742778</v>
      </c>
      <c r="E205" s="1" t="s">
        <v>2302</v>
      </c>
      <c r="F205" s="6" t="s">
        <v>2101</v>
      </c>
      <c r="G205" s="34" t="s">
        <v>2320</v>
      </c>
      <c r="H205" s="65" t="s">
        <v>2321</v>
      </c>
      <c r="I205" s="34">
        <v>44879</v>
      </c>
      <c r="J205" s="34">
        <v>45059</v>
      </c>
    </row>
    <row r="206" spans="1:10" x14ac:dyDescent="0.3">
      <c r="A206" s="4">
        <v>202</v>
      </c>
      <c r="B206" s="66" t="s">
        <v>2322</v>
      </c>
      <c r="C206" s="4">
        <v>1018</v>
      </c>
      <c r="D206" s="66">
        <v>96287818</v>
      </c>
      <c r="E206" s="3" t="s">
        <v>2295</v>
      </c>
      <c r="F206" s="7" t="s">
        <v>2101</v>
      </c>
      <c r="G206" s="35" t="s">
        <v>2311</v>
      </c>
      <c r="H206" s="66" t="s">
        <v>2323</v>
      </c>
      <c r="I206" s="35">
        <v>44879</v>
      </c>
      <c r="J206" s="35">
        <v>45059</v>
      </c>
    </row>
    <row r="207" spans="1:10" ht="26.4" x14ac:dyDescent="0.3">
      <c r="A207" s="2">
        <v>203</v>
      </c>
      <c r="B207" s="65" t="s">
        <v>2324</v>
      </c>
      <c r="C207" s="2">
        <v>14047</v>
      </c>
      <c r="D207" s="65">
        <v>90906501</v>
      </c>
      <c r="E207" s="1" t="s">
        <v>2325</v>
      </c>
      <c r="F207" s="6" t="s">
        <v>2163</v>
      </c>
      <c r="G207" s="34" t="s">
        <v>2326</v>
      </c>
      <c r="H207" s="65" t="s">
        <v>2327</v>
      </c>
      <c r="I207" s="34">
        <v>44879</v>
      </c>
      <c r="J207" s="34">
        <v>46704</v>
      </c>
    </row>
    <row r="208" spans="1:10" x14ac:dyDescent="0.3">
      <c r="A208" s="4">
        <v>204</v>
      </c>
      <c r="B208" s="66" t="s">
        <v>2328</v>
      </c>
      <c r="C208" s="4">
        <v>45531</v>
      </c>
      <c r="D208" s="66">
        <v>91196666</v>
      </c>
      <c r="E208" s="3" t="s">
        <v>2140</v>
      </c>
      <c r="F208" s="7" t="s">
        <v>1987</v>
      </c>
      <c r="G208" s="35" t="s">
        <v>2329</v>
      </c>
      <c r="H208" s="66" t="s">
        <v>2330</v>
      </c>
      <c r="I208" s="35">
        <v>44879</v>
      </c>
      <c r="J208" s="35">
        <v>46704</v>
      </c>
    </row>
    <row r="209" spans="1:10" x14ac:dyDescent="0.3">
      <c r="A209" s="2">
        <v>205</v>
      </c>
      <c r="B209" s="65" t="s">
        <v>2065</v>
      </c>
      <c r="C209" s="2">
        <v>23308</v>
      </c>
      <c r="D209" s="65">
        <v>20744445</v>
      </c>
      <c r="E209" s="1" t="s">
        <v>2331</v>
      </c>
      <c r="F209" s="6" t="s">
        <v>1987</v>
      </c>
      <c r="G209" s="34" t="s">
        <v>2332</v>
      </c>
      <c r="H209" s="65" t="s">
        <v>2333</v>
      </c>
      <c r="I209" s="34">
        <v>44879</v>
      </c>
      <c r="J209" s="34">
        <v>46704</v>
      </c>
    </row>
    <row r="210" spans="1:10" x14ac:dyDescent="0.3">
      <c r="A210" s="4">
        <v>206</v>
      </c>
      <c r="B210" s="66" t="s">
        <v>2334</v>
      </c>
      <c r="C210" s="4">
        <v>1189</v>
      </c>
      <c r="D210" s="66">
        <v>20734586</v>
      </c>
      <c r="E210" s="3" t="s">
        <v>2335</v>
      </c>
      <c r="F210" s="7" t="s">
        <v>2336</v>
      </c>
      <c r="G210" s="35" t="s">
        <v>2337</v>
      </c>
      <c r="H210" s="66" t="s">
        <v>2338</v>
      </c>
      <c r="I210" s="35">
        <v>44880</v>
      </c>
      <c r="J210" s="35">
        <v>46705</v>
      </c>
    </row>
    <row r="211" spans="1:10" ht="26.4" x14ac:dyDescent="0.3">
      <c r="A211" s="2">
        <v>207</v>
      </c>
      <c r="B211" s="65" t="s">
        <v>2339</v>
      </c>
      <c r="C211" s="2">
        <v>1189</v>
      </c>
      <c r="D211" s="65">
        <v>20734586</v>
      </c>
      <c r="E211" s="1" t="s">
        <v>2335</v>
      </c>
      <c r="F211" s="6" t="s">
        <v>2340</v>
      </c>
      <c r="G211" s="34" t="s">
        <v>2341</v>
      </c>
      <c r="H211" s="65" t="s">
        <v>2342</v>
      </c>
      <c r="I211" s="34">
        <v>44880</v>
      </c>
      <c r="J211" s="34">
        <v>46705</v>
      </c>
    </row>
    <row r="212" spans="1:10" x14ac:dyDescent="0.3">
      <c r="A212" s="4">
        <v>208</v>
      </c>
      <c r="B212" s="66" t="s">
        <v>2343</v>
      </c>
      <c r="C212" s="4">
        <v>60893</v>
      </c>
      <c r="D212" s="66" t="s">
        <v>2273</v>
      </c>
      <c r="E212" s="3" t="s">
        <v>2084</v>
      </c>
      <c r="F212" s="7" t="s">
        <v>1992</v>
      </c>
      <c r="G212" s="35" t="s">
        <v>2344</v>
      </c>
      <c r="H212" s="66" t="s">
        <v>2345</v>
      </c>
      <c r="I212" s="35">
        <v>44880</v>
      </c>
      <c r="J212" s="35">
        <v>46705</v>
      </c>
    </row>
    <row r="213" spans="1:10" x14ac:dyDescent="0.3">
      <c r="A213" s="2">
        <v>209</v>
      </c>
      <c r="B213" s="65" t="s">
        <v>2280</v>
      </c>
      <c r="C213" s="2">
        <v>5249</v>
      </c>
      <c r="D213" s="65" t="s">
        <v>2125</v>
      </c>
      <c r="E213" s="1" t="s">
        <v>2290</v>
      </c>
      <c r="F213" s="6" t="s">
        <v>2101</v>
      </c>
      <c r="G213" s="34" t="s">
        <v>2019</v>
      </c>
      <c r="H213" s="65" t="s">
        <v>2346</v>
      </c>
      <c r="I213" s="34">
        <v>44880</v>
      </c>
      <c r="J213" s="34">
        <v>45060</v>
      </c>
    </row>
    <row r="214" spans="1:10" x14ac:dyDescent="0.3">
      <c r="A214" s="4">
        <v>210</v>
      </c>
      <c r="B214" s="66" t="s">
        <v>2254</v>
      </c>
      <c r="C214" s="4">
        <v>1018</v>
      </c>
      <c r="D214" s="66">
        <v>96287818</v>
      </c>
      <c r="E214" s="3" t="s">
        <v>2247</v>
      </c>
      <c r="F214" s="7" t="s">
        <v>2101</v>
      </c>
      <c r="G214" s="35" t="s">
        <v>2347</v>
      </c>
      <c r="H214" s="66" t="s">
        <v>2348</v>
      </c>
      <c r="I214" s="35">
        <v>44880</v>
      </c>
      <c r="J214" s="35">
        <v>45060</v>
      </c>
    </row>
    <row r="215" spans="1:10" x14ac:dyDescent="0.3">
      <c r="A215" s="2">
        <v>211</v>
      </c>
      <c r="B215" s="65" t="s">
        <v>2254</v>
      </c>
      <c r="C215" s="2">
        <v>1018</v>
      </c>
      <c r="D215" s="65">
        <v>96287818</v>
      </c>
      <c r="E215" s="1" t="s">
        <v>2247</v>
      </c>
      <c r="F215" s="6" t="s">
        <v>2101</v>
      </c>
      <c r="G215" s="34" t="s">
        <v>2349</v>
      </c>
      <c r="H215" s="65" t="s">
        <v>2350</v>
      </c>
      <c r="I215" s="34">
        <v>44880</v>
      </c>
      <c r="J215" s="34">
        <v>45060</v>
      </c>
    </row>
    <row r="216" spans="1:10" x14ac:dyDescent="0.3">
      <c r="A216" s="4">
        <v>212</v>
      </c>
      <c r="B216" s="66" t="s">
        <v>2254</v>
      </c>
      <c r="C216" s="4">
        <v>1018</v>
      </c>
      <c r="D216" s="66">
        <v>20742778</v>
      </c>
      <c r="E216" s="3" t="s">
        <v>2302</v>
      </c>
      <c r="F216" s="7" t="s">
        <v>2101</v>
      </c>
      <c r="G216" s="35" t="s">
        <v>2351</v>
      </c>
      <c r="H216" s="66" t="s">
        <v>2352</v>
      </c>
      <c r="I216" s="35">
        <v>44880</v>
      </c>
      <c r="J216" s="35">
        <v>45060</v>
      </c>
    </row>
    <row r="217" spans="1:10" x14ac:dyDescent="0.3">
      <c r="A217" s="2">
        <v>213</v>
      </c>
      <c r="B217" s="65" t="s">
        <v>2254</v>
      </c>
      <c r="C217" s="2">
        <v>1018</v>
      </c>
      <c r="D217" s="65">
        <v>20742778</v>
      </c>
      <c r="E217" s="1" t="s">
        <v>2302</v>
      </c>
      <c r="F217" s="6" t="s">
        <v>2003</v>
      </c>
      <c r="G217" s="34" t="s">
        <v>2353</v>
      </c>
      <c r="H217" s="65" t="s">
        <v>2354</v>
      </c>
      <c r="I217" s="34">
        <v>44880</v>
      </c>
      <c r="J217" s="34">
        <v>45060</v>
      </c>
    </row>
    <row r="218" spans="1:10" x14ac:dyDescent="0.3">
      <c r="A218" s="4">
        <v>214</v>
      </c>
      <c r="B218" s="66" t="s">
        <v>2031</v>
      </c>
      <c r="C218" s="4">
        <v>17768</v>
      </c>
      <c r="D218" s="66">
        <v>20742602</v>
      </c>
      <c r="E218" s="3" t="s">
        <v>2325</v>
      </c>
      <c r="F218" s="7" t="s">
        <v>2355</v>
      </c>
      <c r="G218" s="35" t="s">
        <v>2356</v>
      </c>
      <c r="H218" s="66" t="s">
        <v>2357</v>
      </c>
      <c r="I218" s="35">
        <v>44880</v>
      </c>
      <c r="J218" s="35">
        <v>46705</v>
      </c>
    </row>
    <row r="219" spans="1:10" ht="26.4" x14ac:dyDescent="0.3">
      <c r="A219" s="2">
        <v>215</v>
      </c>
      <c r="B219" s="65" t="s">
        <v>2078</v>
      </c>
      <c r="C219" s="2">
        <v>46928</v>
      </c>
      <c r="D219" s="65">
        <v>80229827</v>
      </c>
      <c r="E219" s="1" t="s">
        <v>2358</v>
      </c>
      <c r="F219" s="6" t="s">
        <v>2101</v>
      </c>
      <c r="G219" s="34" t="s">
        <v>2359</v>
      </c>
      <c r="H219" s="65" t="s">
        <v>2360</v>
      </c>
      <c r="I219" s="34">
        <v>44880</v>
      </c>
      <c r="J219" s="34">
        <v>45060</v>
      </c>
    </row>
    <row r="220" spans="1:10" x14ac:dyDescent="0.3">
      <c r="A220" s="4">
        <v>216</v>
      </c>
      <c r="B220" s="66" t="s">
        <v>2361</v>
      </c>
      <c r="C220" s="4">
        <v>46928</v>
      </c>
      <c r="D220" s="66" t="s">
        <v>2362</v>
      </c>
      <c r="E220" s="3" t="s">
        <v>2109</v>
      </c>
      <c r="F220" s="7" t="s">
        <v>2101</v>
      </c>
      <c r="G220" s="35" t="s">
        <v>2363</v>
      </c>
      <c r="H220" s="66" t="s">
        <v>2364</v>
      </c>
      <c r="I220" s="35">
        <v>44880</v>
      </c>
      <c r="J220" s="35">
        <v>45060</v>
      </c>
    </row>
    <row r="221" spans="1:10" ht="26.4" x14ac:dyDescent="0.3">
      <c r="A221" s="2">
        <v>217</v>
      </c>
      <c r="B221" s="65" t="s">
        <v>2365</v>
      </c>
      <c r="C221" s="2">
        <v>30770</v>
      </c>
      <c r="D221" s="65"/>
      <c r="E221" s="1" t="s">
        <v>2366</v>
      </c>
      <c r="F221" s="6" t="s">
        <v>1968</v>
      </c>
      <c r="G221" s="34"/>
      <c r="H221" s="65" t="s">
        <v>2367</v>
      </c>
      <c r="I221" s="34">
        <v>43664</v>
      </c>
      <c r="J221" s="34">
        <v>45490</v>
      </c>
    </row>
    <row r="222" spans="1:10" ht="26.4" x14ac:dyDescent="0.3">
      <c r="A222" s="4">
        <v>218</v>
      </c>
      <c r="B222" s="66" t="s">
        <v>2365</v>
      </c>
      <c r="C222" s="4">
        <v>30770</v>
      </c>
      <c r="D222" s="66"/>
      <c r="E222" s="3" t="s">
        <v>2366</v>
      </c>
      <c r="F222" s="7" t="s">
        <v>1974</v>
      </c>
      <c r="G222" s="35"/>
      <c r="H222" s="66" t="s">
        <v>2368</v>
      </c>
      <c r="I222" s="35">
        <v>43664</v>
      </c>
      <c r="J222" s="35">
        <v>45490</v>
      </c>
    </row>
    <row r="223" spans="1:10" x14ac:dyDescent="0.3">
      <c r="A223" s="2">
        <v>219</v>
      </c>
      <c r="B223" s="65" t="s">
        <v>2369</v>
      </c>
      <c r="C223" s="2">
        <v>13863</v>
      </c>
      <c r="D223" s="65"/>
      <c r="E223" s="1" t="s">
        <v>2370</v>
      </c>
      <c r="F223" s="6" t="s">
        <v>1987</v>
      </c>
      <c r="G223" s="34"/>
      <c r="H223" s="65" t="s">
        <v>2371</v>
      </c>
      <c r="I223" s="34">
        <v>44027</v>
      </c>
      <c r="J223" s="34">
        <v>45852</v>
      </c>
    </row>
    <row r="224" spans="1:10" ht="26.4" x14ac:dyDescent="0.3">
      <c r="A224" s="4">
        <v>220</v>
      </c>
      <c r="B224" s="66" t="s">
        <v>2372</v>
      </c>
      <c r="C224" s="4">
        <v>1532</v>
      </c>
      <c r="D224" s="66"/>
      <c r="E224" s="3" t="s">
        <v>2370</v>
      </c>
      <c r="F224" s="7"/>
      <c r="G224" s="35"/>
      <c r="H224" s="66" t="s">
        <v>2373</v>
      </c>
      <c r="I224" s="35">
        <v>44131</v>
      </c>
      <c r="J224" s="35">
        <v>45956</v>
      </c>
    </row>
    <row r="225" spans="1:10" x14ac:dyDescent="0.3">
      <c r="A225" s="2">
        <v>221</v>
      </c>
      <c r="B225" s="65" t="s">
        <v>2374</v>
      </c>
      <c r="C225" s="2">
        <v>62609</v>
      </c>
      <c r="D225" s="65"/>
      <c r="E225" s="1" t="s">
        <v>2331</v>
      </c>
      <c r="F225" s="6" t="s">
        <v>1987</v>
      </c>
      <c r="G225" s="34"/>
      <c r="H225" s="65" t="s">
        <v>2375</v>
      </c>
      <c r="I225" s="34">
        <v>44147</v>
      </c>
      <c r="J225" s="34">
        <v>45972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873232EBE4CB4BBBB01CF679333667" ma:contentTypeVersion="23" ma:contentTypeDescription="Create a new document." ma:contentTypeScope="" ma:versionID="a9a4beaaee7baf323eefd709f2949f86">
  <xsd:schema xmlns:xsd="http://www.w3.org/2001/XMLSchema" xmlns:xs="http://www.w3.org/2001/XMLSchema" xmlns:p="http://schemas.microsoft.com/office/2006/metadata/properties" xmlns:ns2="deee4ff9-25d8-4092-a47c-041c6cde6848" xmlns:ns3="d8b835c3-d8af-4195-9f46-a0c7f37ab64b" targetNamespace="http://schemas.microsoft.com/office/2006/metadata/properties" ma:root="true" ma:fieldsID="f189c1b25ea292ea0acbd5770d4900dd" ns2:_="" ns3:_="">
    <xsd:import namespace="deee4ff9-25d8-4092-a47c-041c6cde6848"/>
    <xsd:import namespace="d8b835c3-d8af-4195-9f46-a0c7f37ab6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Imagetag" minOccurs="0"/>
                <xsd:element ref="ns3:Photograph_x002f_Source" minOccurs="0"/>
                <xsd:element ref="ns3:Imagelocation"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element ref="ns3: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e4ff9-25d8-4092-a47c-041c6cde684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b9cecb5-4e20-42a7-8bf3-d7bb27ffec0e}" ma:internalName="TaxCatchAll" ma:showField="CatchAllData" ma:web="deee4ff9-25d8-4092-a47c-041c6cde6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835c3-d8af-4195-9f46-a0c7f37ab6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ternalName="MediaServiceLocation" ma:readOnly="true">
      <xsd:simpleType>
        <xsd:restriction base="dms:Text"/>
      </xsd:simpleType>
    </xsd:element>
    <xsd:element name="Imagetag" ma:index="20" nillable="true" ma:displayName="Image tag" ma:format="Dropdown" ma:internalName="Imagetag">
      <xsd:complexType>
        <xsd:complexContent>
          <xsd:extension base="dms:MultiChoice">
            <xsd:sequence>
              <xsd:element name="Value" maxOccurs="unbounded" minOccurs="0" nillable="true">
                <xsd:simpleType>
                  <xsd:restriction base="dms:Choice">
                    <xsd:enumeration value="Environment"/>
                    <xsd:enumeration value="Social"/>
                    <xsd:enumeration value="Urban"/>
                    <xsd:enumeration value="Rural"/>
                  </xsd:restriction>
                </xsd:simpleType>
              </xsd:element>
            </xsd:sequence>
          </xsd:extension>
        </xsd:complexContent>
      </xsd:complexType>
    </xsd:element>
    <xsd:element name="Photograph_x002f_Source" ma:index="21" nillable="true" ma:displayName="Photograph/Source" ma:format="Dropdown" ma:internalName="Photograph_x002f_Source">
      <xsd:simpleType>
        <xsd:restriction base="dms:Text">
          <xsd:maxLength value="255"/>
        </xsd:restriction>
      </xsd:simpleType>
    </xsd:element>
    <xsd:element name="Imagelocation" ma:index="22" nillable="true" ma:displayName="Image location" ma:format="Dropdown" ma:internalName="Imagelocation">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d5fdd18-c9b7-4c10-b252-07d2a28191ec"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Sign-off status" ma:internalName="Sign_x002d_off_x0020_status">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Dateandtime" ma:index="30" nillable="true" ma:displayName="Date and time" ma:format="DateTime" ma:internalName="Dateand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8b835c3-d8af-4195-9f46-a0c7f37ab64b" xsi:nil="true"/>
    <TaxCatchAll xmlns="deee4ff9-25d8-4092-a47c-041c6cde6848" xsi:nil="true"/>
    <lcf76f155ced4ddcb4097134ff3c332f xmlns="d8b835c3-d8af-4195-9f46-a0c7f37ab64b">
      <Terms xmlns="http://schemas.microsoft.com/office/infopath/2007/PartnerControls"/>
    </lcf76f155ced4ddcb4097134ff3c332f>
    <Photograph_x002f_Source xmlns="d8b835c3-d8af-4195-9f46-a0c7f37ab64b" xsi:nil="true"/>
    <Imagelocation xmlns="d8b835c3-d8af-4195-9f46-a0c7f37ab64b" xsi:nil="true"/>
    <Imagetag xmlns="d8b835c3-d8af-4195-9f46-a0c7f37ab64b" xsi:nil="true"/>
    <Dateandtime xmlns="d8b835c3-d8af-4195-9f46-a0c7f37ab6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8A3A0C-80A6-44FA-8C50-79ACAD5DA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e4ff9-25d8-4092-a47c-041c6cde6848"/>
    <ds:schemaRef ds:uri="d8b835c3-d8af-4195-9f46-a0c7f37ab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73F28-3A02-4619-AC64-ECB811BDF7C7}">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d8b835c3-d8af-4195-9f46-a0c7f37ab64b"/>
    <ds:schemaRef ds:uri="http://schemas.openxmlformats.org/package/2006/metadata/core-properties"/>
    <ds:schemaRef ds:uri="deee4ff9-25d8-4092-a47c-041c6cde6848"/>
    <ds:schemaRef ds:uri="http://www.w3.org/XML/1998/namespace"/>
    <ds:schemaRef ds:uri="http://purl.org/dc/dcmitype/"/>
  </ds:schemaRefs>
</ds:datastoreItem>
</file>

<file path=customXml/itemProps3.xml><?xml version="1.0" encoding="utf-8"?>
<ds:datastoreItem xmlns:ds="http://schemas.openxmlformats.org/officeDocument/2006/customXml" ds:itemID="{9E1E0A2D-CA3B-4089-97EB-CF88A076A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Liste</vt:lpstr>
      <vt:lpstr>Annexe 1</vt:lpstr>
      <vt:lpstr>Annexe 2</vt:lpstr>
      <vt:lpstr>Annexe 3</vt:lpstr>
      <vt:lpstr>Annexe 4</vt:lpstr>
      <vt:lpstr>Annexe 5</vt:lpstr>
      <vt:lpstr>Annexe 6</vt:lpstr>
      <vt:lpstr>Annexe 7</vt:lpstr>
      <vt:lpstr>Annexe 8</vt:lpstr>
      <vt:lpstr>Annexe 9</vt:lpstr>
      <vt:lpstr>Annexe 10</vt:lpstr>
      <vt:lpstr>'Annexe 1'!_Toc123262363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Hassan</dc:creator>
  <cp:keywords/>
  <dc:description/>
  <cp:lastModifiedBy>Hassan</cp:lastModifiedBy>
  <cp:revision/>
  <dcterms:created xsi:type="dcterms:W3CDTF">2024-06-04T09:21:09Z</dcterms:created>
  <dcterms:modified xsi:type="dcterms:W3CDTF">2025-02-14T08:07:08Z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